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23.xml"/>
  <Override ContentType="application/vnd.openxmlformats-officedocument.spreadsheetml.worksheet+xml" PartName="/xl/worksheets/sheet10.xml"/>
  <Override ContentType="application/vnd.openxmlformats-officedocument.spreadsheetml.worksheet+xml" PartName="/xl/worksheets/sheet15.xml"/>
  <Override ContentType="application/vnd.openxmlformats-officedocument.spreadsheetml.worksheet+xml" PartName="/xl/worksheets/sheet19.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20.xml"/>
  <Override ContentType="application/vnd.openxmlformats-officedocument.spreadsheetml.worksheet+xml" PartName="/xl/worksheets/sheet1.xml"/>
  <Override ContentType="application/vnd.openxmlformats-officedocument.spreadsheetml.worksheet+xml" PartName="/xl/worksheets/sheet24.xml"/>
  <Override ContentType="application/vnd.openxmlformats-officedocument.spreadsheetml.worksheet+xml" PartName="/xl/worksheets/sheet9.xml"/>
  <Override ContentType="application/vnd.openxmlformats-officedocument.spreadsheetml.worksheet+xml" PartName="/xl/worksheets/sheet4.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25.xml"/>
  <Override ContentType="application/vnd.openxmlformats-officedocument.spreadsheetml.worksheet+xml" PartName="/xl/worksheets/sheet8.xml"/>
  <Override ContentType="application/vnd.openxmlformats-officedocument.spreadsheetml.worksheet+xml" PartName="/xl/worksheets/sheet21.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8.xml"/>
  <Override ContentType="application/vnd.openxmlformats-officedocument.spreadsheetml.worksheet+xml" PartName="/xl/worksheets/sheet3.xml"/>
  <Override ContentType="application/vnd.openxmlformats-officedocument.spreadsheetml.worksheet+xml" PartName="/xl/worksheets/sheet22.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25.xml"/>
  <Override ContentType="application/vnd.openxmlformats-officedocument.drawing+xml" PartName="/xl/drawings/drawing21.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8.xml"/>
  <Override ContentType="application/vnd.openxmlformats-officedocument.drawing+xml" PartName="/xl/drawings/drawing22.xml"/>
  <Override ContentType="application/vnd.openxmlformats-officedocument.drawing+xml" PartName="/xl/drawings/drawing10.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23.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19.xml"/>
  <Override ContentType="application/vnd.openxmlformats-officedocument.drawing+xml" PartName="/xl/drawings/drawing5.xml"/>
  <Override ContentType="application/vnd.openxmlformats-officedocument.drawing+xml" PartName="/xl/drawings/drawing24.xml"/>
  <Override ContentType="application/vnd.openxmlformats-officedocument.drawing+xml" PartName="/xl/drawings/drawing11.xml"/>
  <Override ContentType="application/vnd.openxmlformats-officedocument.drawing+xml" PartName="/xl/drawings/drawing20.xml"/>
  <Override ContentType="application/vnd.openxmlformats-package.core-properties+xml" PartName="/docProps/core.xml"/>
  <Override ContentType="application/vnd.openxmlformats-officedocument.spreadsheetml.styles+xml" PartName="/xl/styles.xml"/>
  <Override ContentType="application/vnd.openxmlformats-officedocument.drawingml.chart+xml" PartName="/xl/charts/chart16.xml"/>
  <Override ContentType="application/vnd.openxmlformats-officedocument.drawingml.chart+xml" PartName="/xl/charts/chart11.xml"/>
  <Override ContentType="application/vnd.openxmlformats-officedocument.drawingml.chart+xml" PartName="/xl/charts/chart7.xml"/>
  <Override ContentType="application/vnd.openxmlformats-officedocument.drawingml.chart+xml" PartName="/xl/charts/chart14.xml"/>
  <Override ContentType="application/vnd.openxmlformats-officedocument.drawingml.chart+xml" PartName="/xl/charts/chart18.xml"/>
  <Override ContentType="application/vnd.openxmlformats-officedocument.drawingml.chart+xml" PartName="/xl/charts/chart13.xml"/>
  <Override ContentType="application/vnd.openxmlformats-officedocument.drawingml.chart+xml" PartName="/xl/charts/chart4.xml"/>
  <Override ContentType="application/vnd.openxmlformats-officedocument.drawingml.chart+xml" PartName="/xl/charts/chart20.xml"/>
  <Override ContentType="application/vnd.openxmlformats-officedocument.drawingml.chart+xml" PartName="/xl/charts/chart2.xml"/>
  <Override ContentType="application/vnd.openxmlformats-officedocument.drawingml.chart+xml" PartName="/xl/charts/chart22.xml"/>
  <Override ContentType="application/vnd.openxmlformats-officedocument.drawingml.chart+xml" PartName="/xl/charts/chart1.xml"/>
  <Override ContentType="application/vnd.openxmlformats-officedocument.drawingml.chart+xml" PartName="/xl/charts/chart10.xml"/>
  <Override ContentType="application/vnd.openxmlformats-officedocument.drawingml.chart+xml" PartName="/xl/charts/chart6.xml"/>
  <Override ContentType="application/vnd.openxmlformats-officedocument.drawingml.chart+xml" PartName="/xl/charts/chart8.xml"/>
  <Override ContentType="application/vnd.openxmlformats-officedocument.drawingml.chart+xml" PartName="/xl/charts/chart15.xml"/>
  <Override ContentType="application/vnd.openxmlformats-officedocument.drawingml.chart+xml" PartName="/xl/charts/chart17.xml"/>
  <Override ContentType="application/vnd.openxmlformats-officedocument.drawingml.chart+xml" PartName="/xl/charts/chart9.xml"/>
  <Override ContentType="application/vnd.openxmlformats-officedocument.drawingml.chart+xml" PartName="/xl/charts/chart19.xml"/>
  <Override ContentType="application/vnd.openxmlformats-officedocument.drawingml.chart+xml" PartName="/xl/charts/chart12.xml"/>
  <Override ContentType="application/vnd.openxmlformats-officedocument.drawingml.chart+xml" PartName="/xl/charts/chart5.xml"/>
  <Override ContentType="application/vnd.openxmlformats-officedocument.drawingml.chart+xml" PartName="/xl/charts/chart21.xml"/>
  <Override ContentType="application/vnd.openxmlformats-officedocument.drawingml.chart+xml" PartName="/xl/charts/chart3.xml"/>
  <Override ContentType="application/vnd.openxmlformats-officedocument.drawingml.chart+xml" PartName="/xl/charts/chart23.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Question 1" sheetId="1" r:id="rId4"/>
    <sheet state="visible" name="Question 2" sheetId="2" r:id="rId5"/>
    <sheet state="visible" name="Question 3" sheetId="3" r:id="rId6"/>
    <sheet state="visible" name="Question 4" sheetId="4" r:id="rId7"/>
    <sheet state="visible" name="Question 5" sheetId="5" r:id="rId8"/>
    <sheet state="visible" name="Question 6" sheetId="6" r:id="rId9"/>
    <sheet state="visible" name="Question 7" sheetId="7" r:id="rId10"/>
    <sheet state="visible" name="Question 8" sheetId="8" r:id="rId11"/>
    <sheet state="visible" name="Question 9" sheetId="9" r:id="rId12"/>
    <sheet state="visible" name="Question 10" sheetId="10" r:id="rId13"/>
    <sheet state="visible" name="Question 11" sheetId="11" r:id="rId14"/>
    <sheet state="visible" name="Question 12" sheetId="12" r:id="rId15"/>
    <sheet state="visible" name="Question 13" sheetId="13" r:id="rId16"/>
    <sheet state="visible" name="Question 14" sheetId="14" r:id="rId17"/>
    <sheet state="visible" name="Question 15" sheetId="15" r:id="rId18"/>
    <sheet state="visible" name="Question 16" sheetId="16" r:id="rId19"/>
    <sheet state="visible" name="Question 17" sheetId="17" r:id="rId20"/>
    <sheet state="visible" name="Question 18" sheetId="18" r:id="rId21"/>
    <sheet state="visible" name="Question 19" sheetId="19" r:id="rId22"/>
    <sheet state="visible" name="Question 20" sheetId="20" r:id="rId23"/>
    <sheet state="visible" name="Question 21" sheetId="21" r:id="rId24"/>
    <sheet state="visible" name="Question 22" sheetId="22" r:id="rId25"/>
    <sheet state="visible" name="Question 23" sheetId="23" r:id="rId26"/>
    <sheet state="visible" name="Question 24" sheetId="24" r:id="rId27"/>
    <sheet state="visible" name="Question 25" sheetId="25" r:id="rId28"/>
  </sheets>
  <definedNames/>
  <calcPr/>
  <extLst>
    <ext uri="GoogleSheetsCustomDataVersion1">
      <go:sheetsCustomData xmlns:go="http://customooxmlschemas.google.com/" r:id="rId29" roundtripDataSignature="AMtx7mh+W5ldwoGxcBn5u/vOFOIgZ7fJBA=="/>
    </ext>
  </extLst>
</workbook>
</file>

<file path=xl/sharedStrings.xml><?xml version="1.0" encoding="utf-8"?>
<sst xmlns="http://schemas.openxmlformats.org/spreadsheetml/2006/main" count="2564" uniqueCount="1852">
  <si>
    <t>Silver Star &amp; Yacolt Burn Public Survey</t>
  </si>
  <si>
    <t>Where do you live?</t>
  </si>
  <si>
    <t>Answer Choices</t>
  </si>
  <si>
    <t>Responses</t>
  </si>
  <si>
    <t>Skamania County</t>
  </si>
  <si>
    <t>Clark County</t>
  </si>
  <si>
    <t>Klickitat County</t>
  </si>
  <si>
    <t>Multnomah County</t>
  </si>
  <si>
    <t>Hood River County</t>
  </si>
  <si>
    <t>Clackamas County</t>
  </si>
  <si>
    <t>Washington County</t>
  </si>
  <si>
    <t>Cowlitz County</t>
  </si>
  <si>
    <t>Yakima County</t>
  </si>
  <si>
    <t>Other (please specify)</t>
  </si>
  <si>
    <t>Answered</t>
  </si>
  <si>
    <t>Skipped</t>
  </si>
  <si>
    <t>Respondents</t>
  </si>
  <si>
    <t>Response Date</t>
  </si>
  <si>
    <t>Tags</t>
  </si>
  <si>
    <t>Sep 04 2021 04:46 PM</t>
  </si>
  <si>
    <t>King county</t>
  </si>
  <si>
    <t>Sep 01 2021 04:51 PM</t>
  </si>
  <si>
    <t>Thurston</t>
  </si>
  <si>
    <t>Sep 01 2021 03:08 PM</t>
  </si>
  <si>
    <t>king, seattle</t>
  </si>
  <si>
    <t>Sep 01 2021 06:08 AM</t>
  </si>
  <si>
    <t>Aug 31 2021 08:10 PM</t>
  </si>
  <si>
    <t>King</t>
  </si>
  <si>
    <t>Aug 31 2021 07:36 PM</t>
  </si>
  <si>
    <t>Pierce County</t>
  </si>
  <si>
    <t>Aug 31 2021 06:03 PM</t>
  </si>
  <si>
    <t>Aug 31 2021 04:47 PM</t>
  </si>
  <si>
    <t>Aug 31 2021 04:07 PM</t>
  </si>
  <si>
    <t>King County</t>
  </si>
  <si>
    <t>Aug 31 2021 02:19 PM</t>
  </si>
  <si>
    <t>Aug 31 2021 02:12 PM</t>
  </si>
  <si>
    <t>Aug 31 2021 01:38 PM</t>
  </si>
  <si>
    <t>Pierce</t>
  </si>
  <si>
    <t>Aug 31 2021 01:08 PM</t>
  </si>
  <si>
    <t>Aug 31 2021 11:43 AM</t>
  </si>
  <si>
    <t>Kitsap County</t>
  </si>
  <si>
    <t>Aug 31 2021 11:33 AM</t>
  </si>
  <si>
    <t>Kitsap</t>
  </si>
  <si>
    <t>Aug 31 2021 11:31 AM</t>
  </si>
  <si>
    <t>Aug 31 2021 11:22 AM</t>
  </si>
  <si>
    <t>Aug 30 2021 12:03 PM</t>
  </si>
  <si>
    <t xml:space="preserve">Just reading the whole survey first. </t>
  </si>
  <si>
    <t>Aug 24 2021 04:56 PM</t>
  </si>
  <si>
    <t>Lewis county</t>
  </si>
  <si>
    <t>Aug 23 2021 12:01 PM</t>
  </si>
  <si>
    <t>Grays Harbor</t>
  </si>
  <si>
    <t>Aug 22 2021 11:55 PM</t>
  </si>
  <si>
    <t>Deschutes</t>
  </si>
  <si>
    <t>Aug 22 2021 09:54 PM</t>
  </si>
  <si>
    <t>Lewis</t>
  </si>
  <si>
    <t>Aug 22 2021 07:47 PM</t>
  </si>
  <si>
    <t xml:space="preserve">Yamhill county </t>
  </si>
  <si>
    <t>Aug 22 2021 07:48 AM</t>
  </si>
  <si>
    <t>Kittitas county</t>
  </si>
  <si>
    <t>Aug 21 2021 11:06 PM</t>
  </si>
  <si>
    <t>Oregon - Marion county</t>
  </si>
  <si>
    <t>Aug 21 2021 09:16 PM</t>
  </si>
  <si>
    <t>Snohomish County</t>
  </si>
  <si>
    <t>Aug 21 2021 09:21 AM</t>
  </si>
  <si>
    <t xml:space="preserve">Thurston county </t>
  </si>
  <si>
    <t>Aug 21 2021 08:49 AM</t>
  </si>
  <si>
    <t>Aug 20 2021 08:27 PM</t>
  </si>
  <si>
    <t xml:space="preserve">Pacific </t>
  </si>
  <si>
    <t>Aug 20 2021 08:14 PM</t>
  </si>
  <si>
    <t>Thurston County</t>
  </si>
  <si>
    <t>Aug 20 2021 06:30 PM</t>
  </si>
  <si>
    <t>snohomish</t>
  </si>
  <si>
    <t>Aug 20 2021 03:43 PM</t>
  </si>
  <si>
    <t>Pierce county</t>
  </si>
  <si>
    <t>Aug 20 2021 12:49 PM</t>
  </si>
  <si>
    <t>Skagit County WA</t>
  </si>
  <si>
    <t>Aug 20 2021 10:58 AM</t>
  </si>
  <si>
    <t xml:space="preserve">Kitsap </t>
  </si>
  <si>
    <t>Aug 20 2021 09:17 AM</t>
  </si>
  <si>
    <t>Thurston county</t>
  </si>
  <si>
    <t>Aug 20 2021 09:10 AM</t>
  </si>
  <si>
    <t>Moving back to Clark County after living in Oregon for 2 years</t>
  </si>
  <si>
    <t>Aug 20 2021 07:41 AM</t>
  </si>
  <si>
    <t>Aug 20 2021 07:33 AM</t>
  </si>
  <si>
    <t xml:space="preserve">Jefferson county </t>
  </si>
  <si>
    <t>Aug 20 2021 07:31 AM</t>
  </si>
  <si>
    <t>Jefferson county</t>
  </si>
  <si>
    <t>Aug 20 2021 06:38 AM</t>
  </si>
  <si>
    <t>clallam county</t>
  </si>
  <si>
    <t>Aug 20 2021 06:18 AM</t>
  </si>
  <si>
    <t>Jefferson county WA</t>
  </si>
  <si>
    <t>Aug 19 2021 09:29 PM</t>
  </si>
  <si>
    <t>Aug 19 2021 08:19 PM</t>
  </si>
  <si>
    <t>Benton County</t>
  </si>
  <si>
    <t>Aug 19 2021 06:10 PM</t>
  </si>
  <si>
    <t>Aug 19 2021 05:50 PM</t>
  </si>
  <si>
    <t>Island</t>
  </si>
  <si>
    <t>Aug 19 2021 04:25 PM</t>
  </si>
  <si>
    <t>Lewis County</t>
  </si>
  <si>
    <t>Aug 19 2021 02:44 PM</t>
  </si>
  <si>
    <t>Aug 12 2021 07:45 PM</t>
  </si>
  <si>
    <t>Aug 05 2021 07:39 PM</t>
  </si>
  <si>
    <t>King County, family lives in Clark Co</t>
  </si>
  <si>
    <t>Aug 05 2021 07:09 PM</t>
  </si>
  <si>
    <t>Aug 05 2021 12:37 PM</t>
  </si>
  <si>
    <t>Aug 03 2021 12:28 PM</t>
  </si>
  <si>
    <t>Aug 03 2021 11:26 AM</t>
  </si>
  <si>
    <t>Aug 03 2021 11:10 AM</t>
  </si>
  <si>
    <t>Benton</t>
  </si>
  <si>
    <t>Aug 03 2021 07:58 AM</t>
  </si>
  <si>
    <t>Jul 30 2021 09:30 PM</t>
  </si>
  <si>
    <t>Spokane County</t>
  </si>
  <si>
    <t>Jul 29 2021 12:35 PM</t>
  </si>
  <si>
    <t>Stevens county</t>
  </si>
  <si>
    <t>Jul 29 2021 06:47 AM</t>
  </si>
  <si>
    <t>Whatcom</t>
  </si>
  <si>
    <t>Jul 28 2021 07:53 PM</t>
  </si>
  <si>
    <t>Kittitas</t>
  </si>
  <si>
    <t>Jul 28 2021 05:14 PM</t>
  </si>
  <si>
    <t>Stevens County</t>
  </si>
  <si>
    <t>Jul 28 2021 11:14 AM</t>
  </si>
  <si>
    <t>kittitas county</t>
  </si>
  <si>
    <t>Jul 28 2021 09:55 AM</t>
  </si>
  <si>
    <t>Chelan County</t>
  </si>
  <si>
    <t>Jul 28 2021 07:16 AM</t>
  </si>
  <si>
    <t>Jul 27 2021 07:07 PM</t>
  </si>
  <si>
    <t>Spokane</t>
  </si>
  <si>
    <t>Jul 27 2021 06:50 PM</t>
  </si>
  <si>
    <t xml:space="preserve">Mason </t>
  </si>
  <si>
    <t>Jul 27 2021 06:48 PM</t>
  </si>
  <si>
    <t>Mason</t>
  </si>
  <si>
    <t>Jul 27 2021 10:04 AM</t>
  </si>
  <si>
    <t>Jul 27 2021 08:49 AM</t>
  </si>
  <si>
    <t>Jul 26 2021 09:49 AM</t>
  </si>
  <si>
    <t>Jul 25 2021 04:13 PM</t>
  </si>
  <si>
    <t>California</t>
  </si>
  <si>
    <t>Jul 25 2021 06:53 AM</t>
  </si>
  <si>
    <t>Grant county</t>
  </si>
  <si>
    <t>Jul 24 2021 05:10 PM</t>
  </si>
  <si>
    <t>Jul 24 2021 02:19 PM</t>
  </si>
  <si>
    <t>Jul 24 2021 01:14 PM</t>
  </si>
  <si>
    <t>Clallum</t>
  </si>
  <si>
    <t>Jul 24 2021 10:51 AM</t>
  </si>
  <si>
    <t>Jul 23 2021 11:43 PM</t>
  </si>
  <si>
    <t>Jul 22 2021 11:09 PM</t>
  </si>
  <si>
    <t>Jul 22 2021 05:36 PM</t>
  </si>
  <si>
    <t>Jul 22 2021 05:18 PM</t>
  </si>
  <si>
    <t>Jul 18 2021 08:05 AM</t>
  </si>
  <si>
    <t>King Count</t>
  </si>
  <si>
    <t>The map above shows the planning area for this project. Have you ever recreated in this area?</t>
  </si>
  <si>
    <t>Yes</t>
  </si>
  <si>
    <t>No</t>
  </si>
  <si>
    <t>Don't know/not sure</t>
  </si>
  <si>
    <t>Please select the reasons why you have never been to the Yacolt Burn/Silver Star lands to recreate? Check all that apply.</t>
  </si>
  <si>
    <t>Too far to drive</t>
  </si>
  <si>
    <t>Lack of transportation to get there</t>
  </si>
  <si>
    <t>Road conditions</t>
  </si>
  <si>
    <t>I don't like to use trails</t>
  </si>
  <si>
    <t>I am physically unable to use these trails</t>
  </si>
  <si>
    <t>I have never heard of this area</t>
  </si>
  <si>
    <t>I don't have enough information about this area and the trails there</t>
  </si>
  <si>
    <t xml:space="preserve">Never heard of it </t>
  </si>
  <si>
    <t>Aug 20 2021 08:01 AM</t>
  </si>
  <si>
    <t>I haven't made the time to do so yet.</t>
  </si>
  <si>
    <t>Aug 20 2021 07:34 AM</t>
  </si>
  <si>
    <t xml:space="preserve">Am planning on going soon </t>
  </si>
  <si>
    <t>Aug 19 2021 05:05 PM</t>
  </si>
  <si>
    <t>Just never have</t>
  </si>
  <si>
    <t>Aug 04 2021 04:40 PM</t>
  </si>
  <si>
    <t>Campsites are Inadequate - they do not have potable water, cannot be reserved, and some are closed Tu/Wed</t>
  </si>
  <si>
    <t>Aug 03 2021 07:59 AM</t>
  </si>
  <si>
    <t>Haven't got that far yet, but I would like to</t>
  </si>
  <si>
    <t>Jul 30 2021 06:36 PM</t>
  </si>
  <si>
    <t>No OHV in this map area.</t>
  </si>
  <si>
    <t>Jul 27 2021 02:18 PM</t>
  </si>
  <si>
    <t xml:space="preserve">Just heard of this other wise would of gone there </t>
  </si>
  <si>
    <t>Just haven't been yet</t>
  </si>
  <si>
    <t>Jul 24 2021 02:57 PM</t>
  </si>
  <si>
    <t>I recently moved to the area and have it on my list to visit</t>
  </si>
  <si>
    <t>On average how many times a year do you go to the DNR lands in the project area?  Note -this is the Yacolt Burn Forest portion of the map (Tarbell, Thrillium, Bells Mtn, etc.)</t>
  </si>
  <si>
    <t>One or two times a year</t>
  </si>
  <si>
    <t>About once a month</t>
  </si>
  <si>
    <t>A few times a month</t>
  </si>
  <si>
    <t>About once a week or more</t>
  </si>
  <si>
    <t>Don't know/can't remember</t>
  </si>
  <si>
    <t>I never go here</t>
  </si>
  <si>
    <t>Which trails do you use in the Yacolt Burn portion of the project area? Check all that apply.</t>
  </si>
  <si>
    <t>Bells Mountain Trail</t>
  </si>
  <si>
    <t>Tarbell Trail</t>
  </si>
  <si>
    <t>Cold Creek Trail (southern section of Tarbell Loop)</t>
  </si>
  <si>
    <t>Thrillium Trail</t>
  </si>
  <si>
    <t>Sixth Sense Trail</t>
  </si>
  <si>
    <t>Murphy's Grade</t>
  </si>
  <si>
    <t>Grouse Vista Trail</t>
  </si>
  <si>
    <t>I don't use trails in the Yacolt Burn Forest (DNR)</t>
  </si>
  <si>
    <t>Don't know/Not sure</t>
  </si>
  <si>
    <t>Sep 19 2021 07:24 PM</t>
  </si>
  <si>
    <t>Bluff Mountain Trail</t>
  </si>
  <si>
    <t>Sep 10 2021 07:55 PM</t>
  </si>
  <si>
    <t>Ed’s Trail, Chinook Trail, sturgeon Rock Trail</t>
  </si>
  <si>
    <t>Sep 05 2021 04:53 PM</t>
  </si>
  <si>
    <t>Ed's trail</t>
  </si>
  <si>
    <t>Sep 01 2021 02:35 PM</t>
  </si>
  <si>
    <t>Silver Star Trail, Ed's Trail, Bluff Mtn Trail</t>
  </si>
  <si>
    <t>Sep 01 2021 05:29 AM</t>
  </si>
  <si>
    <t>Beargrass, tr 8</t>
  </si>
  <si>
    <t>Aug 31 2021 03:20 PM</t>
  </si>
  <si>
    <t>New Appaloosa trail also</t>
  </si>
  <si>
    <t>Aug 30 2021 06:23 PM</t>
  </si>
  <si>
    <t>North ridge trail</t>
  </si>
  <si>
    <t>Aug 27 2021 09:55 AM</t>
  </si>
  <si>
    <t>Silver Star and Ed's trails</t>
  </si>
  <si>
    <t>Aug 25 2021 02:47 PM</t>
  </si>
  <si>
    <t>Ed's trail, Bluff Mtn trail, others like Indian Pits</t>
  </si>
  <si>
    <t>Aug 24 2021 09:44 PM</t>
  </si>
  <si>
    <t>handicapped and gated roads, trails, discriminate against me</t>
  </si>
  <si>
    <t>Ed's Trail</t>
  </si>
  <si>
    <t>Aug 24 2021 10:11 AM</t>
  </si>
  <si>
    <t>Silver Star</t>
  </si>
  <si>
    <t>Aug 23 2021 02:12 PM</t>
  </si>
  <si>
    <t>Silver Shadow</t>
  </si>
  <si>
    <t>Aug 22 2021 06:45 PM</t>
  </si>
  <si>
    <t>bluff mountain,  starway</t>
  </si>
  <si>
    <t>Aug 22 2021 01:12 PM</t>
  </si>
  <si>
    <t>Ed' Trail</t>
  </si>
  <si>
    <t>Aug 21 2021 03:43 PM</t>
  </si>
  <si>
    <t>I use the L-1410 and other fire breaks</t>
  </si>
  <si>
    <t>Aug 21 2021 11:16 AM</t>
  </si>
  <si>
    <t>Stairway Trail</t>
  </si>
  <si>
    <t>Aug 21 2021 10:38 AM</t>
  </si>
  <si>
    <t>Silver Star Trail</t>
  </si>
  <si>
    <t>Aug 21 2021 08:45 AM</t>
  </si>
  <si>
    <t xml:space="preserve">Appaloosa, don’t know names of all of them </t>
  </si>
  <si>
    <t>Aug 20 2021 04:05 PM</t>
  </si>
  <si>
    <t>Hidden Falls</t>
  </si>
  <si>
    <t>Aug 20 2021 10:32 AM</t>
  </si>
  <si>
    <t>Not sure of the names but ride on as many as I can</t>
  </si>
  <si>
    <t>Aug 20 2021 08:32 AM</t>
  </si>
  <si>
    <t>Silver shadow, new trail out of horse camp can’t remember name</t>
  </si>
  <si>
    <t>Aug 20 2021 07:49 AM</t>
  </si>
  <si>
    <t>Chinook; Ed's Trail</t>
  </si>
  <si>
    <t>Aug 20 2021 07:32 AM</t>
  </si>
  <si>
    <t>E</t>
  </si>
  <si>
    <t>Aug 20 2021 07:30 AM</t>
  </si>
  <si>
    <t xml:space="preserve">Appaloosa Trail.  </t>
  </si>
  <si>
    <t>Aug 20 2021 06:32 AM</t>
  </si>
  <si>
    <t>Hatwhick, rock creek</t>
  </si>
  <si>
    <t>Aug 20 2021 01:07 AM</t>
  </si>
  <si>
    <t>Trails with no markings/name</t>
  </si>
  <si>
    <t>Aug 19 2021 09:41 PM</t>
  </si>
  <si>
    <t>Appaloosa trail and silver shadow trail</t>
  </si>
  <si>
    <t>Aug 19 2021 09:30 PM</t>
  </si>
  <si>
    <t>Others that I’m not sure of the names</t>
  </si>
  <si>
    <t>Aug 19 2021 09:23 PM</t>
  </si>
  <si>
    <t>Appaloosa trail</t>
  </si>
  <si>
    <t>Aug 19 2021 08:12 PM</t>
  </si>
  <si>
    <t>Where ever my horse leads me</t>
  </si>
  <si>
    <t>Aug 19 2021 06:06 PM</t>
  </si>
  <si>
    <t xml:space="preserve">Silver star and now Appaloosa! </t>
  </si>
  <si>
    <t>Aug 19 2021 05:19 PM</t>
  </si>
  <si>
    <t xml:space="preserve">Permit </t>
  </si>
  <si>
    <t>Aug 19 2021 04:56 PM</t>
  </si>
  <si>
    <t>Chinook Trail, Ed's Trail</t>
  </si>
  <si>
    <t>Aug 19 2021 03:46 PM</t>
  </si>
  <si>
    <t>Appaloosa and silver shadow trails</t>
  </si>
  <si>
    <t>Aug 19 2021 03:44 PM</t>
  </si>
  <si>
    <t>Ed's trail.    Old roads that lead to different trail sections.</t>
  </si>
  <si>
    <t>Aug 19 2021 03:31 PM</t>
  </si>
  <si>
    <t>Appaloosa Trail</t>
  </si>
  <si>
    <t>Aug 19 2021 03:17 PM</t>
  </si>
  <si>
    <t>Did not know they are there. Hoping to take my horses soon now that I know about it</t>
  </si>
  <si>
    <t>Aug 19 2021 03:08 PM</t>
  </si>
  <si>
    <t xml:space="preserve">Bluff Mountain </t>
  </si>
  <si>
    <t>Aug 19 2021 02:57 PM</t>
  </si>
  <si>
    <t>I dont know the name</t>
  </si>
  <si>
    <t>Aug 19 2021 02:52 PM</t>
  </si>
  <si>
    <t xml:space="preserve">Appaloosa trail, silver shadow trail </t>
  </si>
  <si>
    <t>Aug 19 2021 07:38 AM</t>
  </si>
  <si>
    <t xml:space="preserve">Rock Creek, Larch Mtn, </t>
  </si>
  <si>
    <t>Aug 16 2021 04:41 PM</t>
  </si>
  <si>
    <t>Ed's Trail, Silver Star Trail</t>
  </si>
  <si>
    <t>Aug 10 2021 08:06 PM</t>
  </si>
  <si>
    <t>Bluff Mountain</t>
  </si>
  <si>
    <t>Aug 09 2021 08:08 AM</t>
  </si>
  <si>
    <t>Silver Star road (walking) from the north</t>
  </si>
  <si>
    <t>Aug 07 2021 02:19 PM</t>
  </si>
  <si>
    <t>A mountain bike trail that goes almost to the top of Bell's Mountain.</t>
  </si>
  <si>
    <t>Aug 06 2021 10:54 PM</t>
  </si>
  <si>
    <t>Ed's Trail and Bluff Mtn Trail</t>
  </si>
  <si>
    <t>Aug 06 2021 09:55 AM</t>
  </si>
  <si>
    <t>Starway</t>
  </si>
  <si>
    <t>Aug 05 2021 07:41 PM</t>
  </si>
  <si>
    <t>1280 old road on s. Side of Silver Star</t>
  </si>
  <si>
    <t>Aug 04 2021 10:52 AM</t>
  </si>
  <si>
    <t xml:space="preserve">Random roads and trials </t>
  </si>
  <si>
    <t>Aug 04 2021 10:42 AM</t>
  </si>
  <si>
    <t>All of them</t>
  </si>
  <si>
    <t>Aug 04 2021 08:04 AM</t>
  </si>
  <si>
    <t>ed's trail</t>
  </si>
  <si>
    <t>Aug 03 2021 09:52 PM</t>
  </si>
  <si>
    <t>trail from Tarbell to Sturgeon Rock</t>
  </si>
  <si>
    <t>Aug 03 2021 05:06 PM</t>
  </si>
  <si>
    <t xml:space="preserve">Bluff Mountain, Ed's trail </t>
  </si>
  <si>
    <t>Jul 31 2021 01:59 PM</t>
  </si>
  <si>
    <t>Silver Shadow Trail</t>
  </si>
  <si>
    <t>Jul 30 2021 10:08 PM</t>
  </si>
  <si>
    <t>Chinook Trail, access off DNR1182 spur to Chinook trail (especially for snow shoeing), Apoloosa Trail</t>
  </si>
  <si>
    <t>Jul 30 2021 06:39 PM</t>
  </si>
  <si>
    <t>Jul 30 2021 05:24 PM</t>
  </si>
  <si>
    <t>Ed's Trail, Bluff Mtn Trail</t>
  </si>
  <si>
    <t>Jul 30 2021 02:27 PM</t>
  </si>
  <si>
    <t>Larch Mtn trail</t>
  </si>
  <si>
    <t>Jul 30 2021 10:03 AM</t>
  </si>
  <si>
    <t>Every trail on Silver Star</t>
  </si>
  <si>
    <t>Jul 30 2021 09:45 AM</t>
  </si>
  <si>
    <t>Bluff Mtn Trail, Starway bridge trail, Ed's trail, silverstar trail</t>
  </si>
  <si>
    <t>Jul 30 2021 09:24 AM</t>
  </si>
  <si>
    <t>Would really like to use the Silver Star Trail, but the 4109 road is absolute shit.</t>
  </si>
  <si>
    <t>Jul 30 2021 07:21 AM</t>
  </si>
  <si>
    <t>starway</t>
  </si>
  <si>
    <t>Jul 30 2021 06:02 AM</t>
  </si>
  <si>
    <t>Appaloosa trail, silver shadow, trail 7</t>
  </si>
  <si>
    <t>Jul 29 2021 09:30 AM</t>
  </si>
  <si>
    <t>I ride my bike on the unpaved roads as well.</t>
  </si>
  <si>
    <t>Jul 29 2021 09:05 AM</t>
  </si>
  <si>
    <t xml:space="preserve"> Moulton falls creek trail</t>
  </si>
  <si>
    <t>Jul 29 2021 08:35 AM</t>
  </si>
  <si>
    <t>Ed’s trail</t>
  </si>
  <si>
    <t>Jul 28 2021 10:01 PM</t>
  </si>
  <si>
    <t>Jul 28 2021 08:39 AM</t>
  </si>
  <si>
    <t>Silver star trail</t>
  </si>
  <si>
    <t>Jul 28 2021 07:18 AM</t>
  </si>
  <si>
    <t>Once</t>
  </si>
  <si>
    <t>Jul 27 2021 10:26 PM</t>
  </si>
  <si>
    <t>starway, Ed’s trail</t>
  </si>
  <si>
    <t>Jul 27 2021 10:08 PM</t>
  </si>
  <si>
    <t>Silver Star Mountain via Ed's Trail from the North</t>
  </si>
  <si>
    <t>Jul 27 2021 09:55 PM</t>
  </si>
  <si>
    <t xml:space="preserve">Ed's Trail when it was accessible.  </t>
  </si>
  <si>
    <t>Jul 27 2021 09:01 PM</t>
  </si>
  <si>
    <t>Ed’s Trail</t>
  </si>
  <si>
    <t>Jul 27 2021 12:07 PM</t>
  </si>
  <si>
    <t>Trail 180</t>
  </si>
  <si>
    <t>Jul 26 2021 11:25 AM</t>
  </si>
  <si>
    <t>Ed’s</t>
  </si>
  <si>
    <t>Jul 26 2021 07:43 AM</t>
  </si>
  <si>
    <t>Jul 25 2021 03:23 PM</t>
  </si>
  <si>
    <t>Jul 25 2021 11:25 AM</t>
  </si>
  <si>
    <t>Jul 25 2021 11:00 AM</t>
  </si>
  <si>
    <t>Silver star via the northern trailhead  amd Moulton Falls</t>
  </si>
  <si>
    <t>Jul 25 2021 02:34 AM</t>
  </si>
  <si>
    <t>Silver shadow</t>
  </si>
  <si>
    <t>Jul 24 2021 04:52 PM</t>
  </si>
  <si>
    <t xml:space="preserve">Eds trailhead </t>
  </si>
  <si>
    <t>Jul 24 2021 04:03 PM</t>
  </si>
  <si>
    <t>Trail seven</t>
  </si>
  <si>
    <t>Jul 24 2021 03:07 PM</t>
  </si>
  <si>
    <t>Soon to be finished Appaloosa Trail</t>
  </si>
  <si>
    <t>Jul 24 2021 02:52 PM</t>
  </si>
  <si>
    <t>Trail 7</t>
  </si>
  <si>
    <t>Jul 24 2021 02:06 PM</t>
  </si>
  <si>
    <t>All the trails in the area</t>
  </si>
  <si>
    <t>Jul 24 2021 08:20 AM</t>
  </si>
  <si>
    <t>Silver star 4109 rd</t>
  </si>
  <si>
    <t>Jul 23 2021 07:27 PM</t>
  </si>
  <si>
    <t xml:space="preserve">Grouse </t>
  </si>
  <si>
    <t>Jul 23 2021 06:35 PM</t>
  </si>
  <si>
    <t>chinook, bluff mountain, silver star, starway</t>
  </si>
  <si>
    <t>Jul 23 2021 02:33 PM</t>
  </si>
  <si>
    <t>TH off 1200</t>
  </si>
  <si>
    <t>Jul 23 2021 02:21 PM</t>
  </si>
  <si>
    <t>Chinook</t>
  </si>
  <si>
    <t>Jul 23 2021 02:17 PM</t>
  </si>
  <si>
    <t>Silver Star Trail, Hidden Falls, Ed's Trail</t>
  </si>
  <si>
    <t>Jul 23 2021 02:08 PM</t>
  </si>
  <si>
    <t>Stairway</t>
  </si>
  <si>
    <t>Jul 23 2021 12:19 PM</t>
  </si>
  <si>
    <t>I use trails in this area but have always accessed them from USFS trailheads.</t>
  </si>
  <si>
    <t>Jul 23 2021 08:07 AM</t>
  </si>
  <si>
    <t>Apaloosa</t>
  </si>
  <si>
    <t>Jul 23 2021 06:08 AM</t>
  </si>
  <si>
    <t>Ed's Trail (Silver Star)</t>
  </si>
  <si>
    <t>Jul 22 2021 09:22 PM</t>
  </si>
  <si>
    <t>Silver Star Mtn</t>
  </si>
  <si>
    <t>Jul 22 2021 09:12 PM</t>
  </si>
  <si>
    <t>Ed’s Trail, sturgeon rock trail off Tarbell trail</t>
  </si>
  <si>
    <t>Jul 22 2021 08:28 PM</t>
  </si>
  <si>
    <t>Jul 22 2021 08:03 PM</t>
  </si>
  <si>
    <t>Jul 22 2021 07:36 PM</t>
  </si>
  <si>
    <t>Ed's, Indian Pits</t>
  </si>
  <si>
    <t>Jul 22 2021 07:07 PM</t>
  </si>
  <si>
    <t>Jul 22 2021 06:25 PM</t>
  </si>
  <si>
    <t>Ed'sTrail</t>
  </si>
  <si>
    <t>Jul 22 2021 05:34 PM</t>
  </si>
  <si>
    <t>Jul 22 2021 01:10 PM</t>
  </si>
  <si>
    <t>Bluff Mt; Chinook</t>
  </si>
  <si>
    <t>Jul 21 2021 07:34 AM</t>
  </si>
  <si>
    <t>Yacolt Burn is a second growth forest and quit boring.</t>
  </si>
  <si>
    <t>Jul 20 2021 09:44 AM</t>
  </si>
  <si>
    <t>a lot of other trails and forestry roads</t>
  </si>
  <si>
    <t>Jul 17 2021 02:01 PM</t>
  </si>
  <si>
    <t>Eds</t>
  </si>
  <si>
    <t>Jul 17 2021 01:26 PM</t>
  </si>
  <si>
    <t>Of all the trails in the Yacolt Burn portion of the project area,  which one would you say you use the most?</t>
  </si>
  <si>
    <t>Cold Creek (southern portion of Tarbell Loop)</t>
  </si>
  <si>
    <t>Nov 15 2021 10:36 AM</t>
  </si>
  <si>
    <t>Aug 27 2021 03:00 PM</t>
  </si>
  <si>
    <t>Rock Creek</t>
  </si>
  <si>
    <t>Grouse VIsta but only because Ed's trail access is IMPOSSIBLE</t>
  </si>
  <si>
    <t>Silver Star and Ed's Trail</t>
  </si>
  <si>
    <t>I prefer wilderness areas over populated trails</t>
  </si>
  <si>
    <t>Chinook; Ed's Trail loop in decent weather; Grouse Vista in winter</t>
  </si>
  <si>
    <t xml:space="preserve">Appaloosa trail is my favorite </t>
  </si>
  <si>
    <t>Aug 19 2021 05:47 PM</t>
  </si>
  <si>
    <t xml:space="preserve">Both Bells Mtn and Tarbell equally </t>
  </si>
  <si>
    <t>All</t>
  </si>
  <si>
    <t>Aug 14 2021 04:15 PM</t>
  </si>
  <si>
    <t>We walk in from Bluff mountain</t>
  </si>
  <si>
    <t>Aug 08 2021 03:19 PM</t>
  </si>
  <si>
    <t>Various old but unmapped trails that haven't been destroyed by DNR</t>
  </si>
  <si>
    <t>Old road</t>
  </si>
  <si>
    <t>Aug 04 2021 02:01 PM</t>
  </si>
  <si>
    <t>Silver Star Trail and Tarbell Trail</t>
  </si>
  <si>
    <t>Appaloosa</t>
  </si>
  <si>
    <t>Jul 31 2021 01:49 PM</t>
  </si>
  <si>
    <t>And Chinook to 180 or Ed's Trail.</t>
  </si>
  <si>
    <t>Jul 30 2021 03:34 PM</t>
  </si>
  <si>
    <t>Deer/Wildlife trails and Roads</t>
  </si>
  <si>
    <t>Jul 30 2021 11:58 AM</t>
  </si>
  <si>
    <t>Jul 30 2021 11:24 AM</t>
  </si>
  <si>
    <t>I just go for the beautiful area</t>
  </si>
  <si>
    <t>Depends on time of year, in the winter Bells Mt, in the summer higher up.</t>
  </si>
  <si>
    <t>Jul 29 2021 08:06 PM</t>
  </si>
  <si>
    <t>Equal use of the trails</t>
  </si>
  <si>
    <t>Jul 29 2021 11:59 AM</t>
  </si>
  <si>
    <t xml:space="preserve">Use all equally </t>
  </si>
  <si>
    <t>L-1000, L1100</t>
  </si>
  <si>
    <t>Moulton falls creek trail</t>
  </si>
  <si>
    <t>Don't remember what I used</t>
  </si>
  <si>
    <t>Jul 27 2021 10:38 PM</t>
  </si>
  <si>
    <t>Ed’s Trail if road 4109 is improved</t>
  </si>
  <si>
    <t>Jul 27 2021 07:28 AM</t>
  </si>
  <si>
    <t>just discovered the area, so not sure yet</t>
  </si>
  <si>
    <t>chinook and silver star</t>
  </si>
  <si>
    <t>Jul 23 2021 12:03 PM</t>
  </si>
  <si>
    <t>I use them all frequently</t>
  </si>
  <si>
    <t>Jul 22 2021 08:20 PM</t>
  </si>
  <si>
    <t>Tarbell; Chinook Combo in summer: Grouse Vista in winter</t>
  </si>
  <si>
    <t>Jul 17 2021 07:16 PM</t>
  </si>
  <si>
    <t xml:space="preserve">Silver Star Trailhead 180 </t>
  </si>
  <si>
    <t>Why don't you use the trails listed previously on the Yacolt Burn DNR lands?</t>
  </si>
  <si>
    <t>Never heard of them before/need more information about them</t>
  </si>
  <si>
    <t>Lack of information and wayfinding</t>
  </si>
  <si>
    <t>I don't have transportation to get there</t>
  </si>
  <si>
    <t>I don't like the trails there/I don't like the style of trails there</t>
  </si>
  <si>
    <t>Too crowded</t>
  </si>
  <si>
    <t>I don't feel safe</t>
  </si>
  <si>
    <t>I like the trails on Silver Star Roadless Area (USFS) but not the ones at the Yacolt Burn (DNR).</t>
  </si>
  <si>
    <t>Aug 05 2021 11:15 AM</t>
  </si>
  <si>
    <t>I stay on the dirt roads</t>
  </si>
  <si>
    <t>Aug 04 2021 02:25 PM</t>
  </si>
  <si>
    <t xml:space="preserve">I'm too distressed at the DNR and private timber corp clearcutting on the west slope of the Silver Star complex -- part of my larger concern that DNR is primarily interested in selling logs, not recreation. </t>
  </si>
  <si>
    <t>Aug 03 2021 11:27 AM</t>
  </si>
  <si>
    <t>Too far from my home.</t>
  </si>
  <si>
    <t>Jul 30 2021 09:54 AM</t>
  </si>
  <si>
    <t>Hunting</t>
  </si>
  <si>
    <t>Jul 30 2021 07:22 AM</t>
  </si>
  <si>
    <t>Typically go to the gorge or St. Helens to hike, don't know much about these trails</t>
  </si>
  <si>
    <t>Jul 29 2021 06:09 PM</t>
  </si>
  <si>
    <t>longer drive from where I live</t>
  </si>
  <si>
    <t>Jul 25 2021 11:01 AM</t>
  </si>
  <si>
    <t>The roads are awful, and also I have physical limitations and can’t do long hikes with large elevation gains.</t>
  </si>
  <si>
    <t>Prefer trails located in Old Growth Forest settings, DNR has liquidated it's Old Growth Asset.</t>
  </si>
  <si>
    <t>Jul 14 2021 03:22 PM</t>
  </si>
  <si>
    <t>OHV access is not availabe</t>
  </si>
  <si>
    <t>Which parking areas do you use when you go to the Yacolt Burn Forest?  Check all that apply.</t>
  </si>
  <si>
    <t>Bells Mountain Trailhead/Moulton Falls County Park</t>
  </si>
  <si>
    <t>Tarbell Trailhead</t>
  </si>
  <si>
    <t>Rock Creek Trailhead &amp; Horse Camp</t>
  </si>
  <si>
    <t>Grouse Vista Trailhead</t>
  </si>
  <si>
    <t>Larch Mountain Trailhead (top of Thrillium)</t>
  </si>
  <si>
    <t>Yacolt Burn Trailhead</t>
  </si>
  <si>
    <t>Cold Creek Campground/Day-use Area</t>
  </si>
  <si>
    <t>I don't park at trailheads</t>
  </si>
  <si>
    <t>I don't go to trails in this area</t>
  </si>
  <si>
    <t>Oct 09 2021 11:47 PM</t>
  </si>
  <si>
    <t>need to park a horse rig</t>
  </si>
  <si>
    <t>Sep 19 2021 07:26 PM</t>
  </si>
  <si>
    <t>Bluff Mountain Trailhead</t>
  </si>
  <si>
    <t>Aug 31 2021 01:42 PM</t>
  </si>
  <si>
    <t>W</t>
  </si>
  <si>
    <t>Aug 30 2021 10:35 AM</t>
  </si>
  <si>
    <t>The Chinook trail parking at the top of the clear cut, above Quarry</t>
  </si>
  <si>
    <t>Aug 27 2021 09:56 AM</t>
  </si>
  <si>
    <t>Aug 25 2021 02:50 PM</t>
  </si>
  <si>
    <t>Silver Star trailhead (for Ed's trail)</t>
  </si>
  <si>
    <t>Aug 22 2021 06:49 PM</t>
  </si>
  <si>
    <t>4109, Sierra Star TH</t>
  </si>
  <si>
    <t>Aug 22 2021 01:14 PM</t>
  </si>
  <si>
    <t>Silver Star/Ed's Trail Trailhead</t>
  </si>
  <si>
    <t>Aug 21 2021 05:52 PM</t>
  </si>
  <si>
    <t>Hantwick Trailhead</t>
  </si>
  <si>
    <t>Aug 20 2021 07:56 AM</t>
  </si>
  <si>
    <t>TH were Tarbell meets Chinook; Bluff Mt TH</t>
  </si>
  <si>
    <t>Aug 20 2021 07:40 AM</t>
  </si>
  <si>
    <t>Parking area at the West end of the trail along the river from Moulton falls</t>
  </si>
  <si>
    <t>Aug 20 2021 06:40 AM</t>
  </si>
  <si>
    <t>Hatwick</t>
  </si>
  <si>
    <t>Aug 19 2021 10:41 PM</t>
  </si>
  <si>
    <t>⁹</t>
  </si>
  <si>
    <t>Aug 19 2021 05:21 PM</t>
  </si>
  <si>
    <t>Aug 19 2021 03:49 PM</t>
  </si>
  <si>
    <t>Hantwick County Park</t>
  </si>
  <si>
    <t>Aug 14 2021 04:17 PM</t>
  </si>
  <si>
    <t>Aug 09 2021 10:01 AM</t>
  </si>
  <si>
    <t>Silver Star Trailhead</t>
  </si>
  <si>
    <t>Aug 09 2021 08:58 AM</t>
  </si>
  <si>
    <t>Aug 09 2021 08:11 AM</t>
  </si>
  <si>
    <t>Aug 07 2021 02:23 PM</t>
  </si>
  <si>
    <t>Hantwick Road Trailhead.</t>
  </si>
  <si>
    <t>Aug 06 2021 10:57 PM</t>
  </si>
  <si>
    <t>Aug 04 2021 01:59 PM</t>
  </si>
  <si>
    <t xml:space="preserve">I use my 4wd to get up to Silverstar trailhead parking during summer only. Winter/fall it's too dangerous </t>
  </si>
  <si>
    <t>various logging roads in the area</t>
  </si>
  <si>
    <t>Aug 03 2021 05:08 PM</t>
  </si>
  <si>
    <t>Bluff Mountain trailhead</t>
  </si>
  <si>
    <t>Jul 31 2021 02:06 PM</t>
  </si>
  <si>
    <t>North Ridge Silver Star</t>
  </si>
  <si>
    <t>Jul 30 2021 07:50 PM</t>
  </si>
  <si>
    <t>Jobes Creek ORV Trailhead</t>
  </si>
  <si>
    <t>Jul 30 2021 06:40 PM</t>
  </si>
  <si>
    <t>Silver Star trailhead</t>
  </si>
  <si>
    <t>Jul 30 2021 02:16 PM</t>
  </si>
  <si>
    <t>FROM PRIVATE PROPERTY</t>
  </si>
  <si>
    <t>Jul 30 2021 12:17 PM</t>
  </si>
  <si>
    <t>Hantwick</t>
  </si>
  <si>
    <t>Jul 30 2021 11:59 AM</t>
  </si>
  <si>
    <t>Jul 30 2021 10:06 AM</t>
  </si>
  <si>
    <t>North Ridge, South Ridge, Copper Creek, Klootchman Butte</t>
  </si>
  <si>
    <t>Jul 29 2021 11:00 AM</t>
  </si>
  <si>
    <t xml:space="preserve">I believe there is a second cold creek parking area, the day use area </t>
  </si>
  <si>
    <t>Jul 29 2021 09:06 AM</t>
  </si>
  <si>
    <t xml:space="preserve"> Moulton Falls County park</t>
  </si>
  <si>
    <t>Jul 29 2021 08:37 AM</t>
  </si>
  <si>
    <t>Ed’s trail head</t>
  </si>
  <si>
    <t>Jul 29 2021 07:07 AM</t>
  </si>
  <si>
    <t>FS 4109 summit trail, Ed's trail, Chinook etc</t>
  </si>
  <si>
    <t>Jul 28 2021 10:04 PM</t>
  </si>
  <si>
    <t>Jul 28 2021 06:24 PM</t>
  </si>
  <si>
    <t>Silver Star trailhead, Bluff Mountain trailhead.</t>
  </si>
  <si>
    <t>Jul 28 2021 08:44 AM</t>
  </si>
  <si>
    <t>Silver star trailhead</t>
  </si>
  <si>
    <t>Jul 28 2021 07:24 AM</t>
  </si>
  <si>
    <t>Moulton Falls Day Use</t>
  </si>
  <si>
    <t>Jul 27 2021 10:41 PM</t>
  </si>
  <si>
    <t xml:space="preserve">Silver Star Trailhead </t>
  </si>
  <si>
    <t>Jul 27 2021 10:10 PM</t>
  </si>
  <si>
    <t>North approach to Silver Star Mountain</t>
  </si>
  <si>
    <t>Jul 27 2021 09:03 PM</t>
  </si>
  <si>
    <t>Jul 27 2021 12:09 PM</t>
  </si>
  <si>
    <t>End of W-1280</t>
  </si>
  <si>
    <t>Jul 26 2021 11:27 AM</t>
  </si>
  <si>
    <t>Jul 26 2021 07:48 AM</t>
  </si>
  <si>
    <t>Near the top of silverstar</t>
  </si>
  <si>
    <t>Jul 25 2021 11:38 AM</t>
  </si>
  <si>
    <t>South Ridge TH</t>
  </si>
  <si>
    <t>Jul 25 2021 08:46 AM</t>
  </si>
  <si>
    <t>Private property nearby</t>
  </si>
  <si>
    <t>Jul 25 2021 07:32 AM</t>
  </si>
  <si>
    <t>Ride in</t>
  </si>
  <si>
    <t>Jul 24 2021 07:16 PM</t>
  </si>
  <si>
    <t xml:space="preserve">Don’t know name.  Bottom of sixth sense.  </t>
  </si>
  <si>
    <t>Jul 24 2021 04:54 PM</t>
  </si>
  <si>
    <t>Jul 24 2021 02:22 PM</t>
  </si>
  <si>
    <t>Hantwick, Berry rd.</t>
  </si>
  <si>
    <t>Jul 24 2021 08:22 AM</t>
  </si>
  <si>
    <t>4109</t>
  </si>
  <si>
    <t>Jul 23 2021 10:59 PM</t>
  </si>
  <si>
    <t>I mtb up Rawson Rd.</t>
  </si>
  <si>
    <t>Jul 23 2021 06:37 PM</t>
  </si>
  <si>
    <t>dnr roads</t>
  </si>
  <si>
    <t>Jul 23 2021 12:23 PM</t>
  </si>
  <si>
    <t>Most of the time I begin from my home in Dole Valley</t>
  </si>
  <si>
    <t>Jul 23 2021 12:22 PM</t>
  </si>
  <si>
    <t>I access these areas through USFS lands because that's the parking pass I usually have</t>
  </si>
  <si>
    <t>Jul 23 2021 12:11 PM</t>
  </si>
  <si>
    <t>Various spots in the Burn</t>
  </si>
  <si>
    <t>Jul 23 2021 10:19 AM</t>
  </si>
  <si>
    <t>L1000/L1500 crossroad</t>
  </si>
  <si>
    <t>Jul 23 2021 07:07 AM</t>
  </si>
  <si>
    <t>See comment on Eds trail</t>
  </si>
  <si>
    <t>Jul 23 2021 06:17 AM</t>
  </si>
  <si>
    <t>Not sure of name</t>
  </si>
  <si>
    <t>Jul 22 2021 09:23 PM</t>
  </si>
  <si>
    <t>Parking area on Chinook Tr</t>
  </si>
  <si>
    <t>Jul 22 2021 08:29 PM</t>
  </si>
  <si>
    <t>Jul 22 2021 07:38 PM</t>
  </si>
  <si>
    <t>Jul 22 2021 07:08 PM</t>
  </si>
  <si>
    <t>Jul 22 2021 04:42 PM</t>
  </si>
  <si>
    <t>Molton Falls</t>
  </si>
  <si>
    <t>Jul 22 2021 02:01 PM</t>
  </si>
  <si>
    <t>silver star trailhead</t>
  </si>
  <si>
    <t>Jul 22 2021 01:13 PM</t>
  </si>
  <si>
    <t>Unofficial Chinook TH; Bluff Mt TH</t>
  </si>
  <si>
    <t>Jul 17 2021 07:19 PM</t>
  </si>
  <si>
    <t>Jul 17 2021 04:12 PM</t>
  </si>
  <si>
    <t>Tree Farm</t>
  </si>
  <si>
    <t>Jul 17 2021 02:02 PM</t>
  </si>
  <si>
    <t>Which one parking area do you use the most often when you go to the Yacolt Burn Forest?</t>
  </si>
  <si>
    <t>Chinook trail parking</t>
  </si>
  <si>
    <t>Grouse Vista but because Ed's isn't easy to get to.</t>
  </si>
  <si>
    <t>Silver Star Ed's Trail Trailhead</t>
  </si>
  <si>
    <t>Aug 19 2021 08:03 PM</t>
  </si>
  <si>
    <t>Jones Creek</t>
  </si>
  <si>
    <t>Aug 04 2021 02:03 PM</t>
  </si>
  <si>
    <t>Equally use them</t>
  </si>
  <si>
    <t>PRIVATE PROPERTY</t>
  </si>
  <si>
    <t>Jul 30 2021 10:10 AM</t>
  </si>
  <si>
    <t>Depends on snow level. Try to mix it up, sometimes leave a vehicle on both ends of a trial.</t>
  </si>
  <si>
    <t>Cold creek day use area</t>
  </si>
  <si>
    <t>Moulton Falls Co Park</t>
  </si>
  <si>
    <t>FS 4109</t>
  </si>
  <si>
    <t>Jul 28 2021 05:18 PM</t>
  </si>
  <si>
    <t>Varies</t>
  </si>
  <si>
    <t>Moulton Falls</t>
  </si>
  <si>
    <t>Jul 27 2021 08:32 PM</t>
  </si>
  <si>
    <t xml:space="preserve">Hantwick </t>
  </si>
  <si>
    <t xml:space="preserve">Private parking </t>
  </si>
  <si>
    <t xml:space="preserve">Most of the time I leave from my home in Dole Valley. I have ample parking there. </t>
  </si>
  <si>
    <t>See above answers: USFS trailhead access (e.g. Silver Star)</t>
  </si>
  <si>
    <t>Often times I visit multiple lots in one day</t>
  </si>
  <si>
    <t xml:space="preserve">Not sure of name </t>
  </si>
  <si>
    <t>Jul 17 2021 04:52 PM</t>
  </si>
  <si>
    <t xml:space="preserve">Sunset Falls </t>
  </si>
  <si>
    <t>Please check all the ways you use trails in the Yacolt Burn/Silver Star area.  You can select more than one answer.</t>
  </si>
  <si>
    <t>Hiking/walking</t>
  </si>
  <si>
    <t>Trail Running</t>
  </si>
  <si>
    <t>Scenic Driving</t>
  </si>
  <si>
    <t>ATV/Side-by-side</t>
  </si>
  <si>
    <t>4x4ing (vehicles)</t>
  </si>
  <si>
    <t>Mountain Biking</t>
  </si>
  <si>
    <t>Horseback Riding</t>
  </si>
  <si>
    <t>Dirt bike/motorized trail bike</t>
  </si>
  <si>
    <t>Oct 07 2021 02:50 AM</t>
  </si>
  <si>
    <t>Skiing</t>
  </si>
  <si>
    <t>Sep 02 2021 07:21 PM</t>
  </si>
  <si>
    <t>Research</t>
  </si>
  <si>
    <t>Sep 01 2021 01:27 PM</t>
  </si>
  <si>
    <t>Paragliding and Hangliding</t>
  </si>
  <si>
    <t>Paragliding</t>
  </si>
  <si>
    <t>Aug 30 2021 08:32 AM</t>
  </si>
  <si>
    <t>Access paragliding launch areas</t>
  </si>
  <si>
    <t>Aug 30 2021 08:20 AM</t>
  </si>
  <si>
    <t>Aug 27 2021 08:38 PM</t>
  </si>
  <si>
    <t>Birding, identifying wildflowers along with the natural and human history of the area. Mushroom hunting and hunting.</t>
  </si>
  <si>
    <t>Botanizing</t>
  </si>
  <si>
    <t>Aug 21 2021 03:47 PM</t>
  </si>
  <si>
    <t xml:space="preserve">Hunting </t>
  </si>
  <si>
    <t>Aug 20 2021 12:19 PM</t>
  </si>
  <si>
    <t>HUNTING</t>
  </si>
  <si>
    <t>Aug 20 2021 07:38 AM</t>
  </si>
  <si>
    <t>Cross-country skiing</t>
  </si>
  <si>
    <t>Aug 19 2021 04:30 PM</t>
  </si>
  <si>
    <t>Aug 12 2021 03:07 PM</t>
  </si>
  <si>
    <t>Trail maintenance/construction</t>
  </si>
  <si>
    <t>Aug 08 2021 11:03 PM</t>
  </si>
  <si>
    <t>Birdwatching.</t>
  </si>
  <si>
    <t>Aug 05 2021 04:52 PM</t>
  </si>
  <si>
    <t>Aug 05 2021 12:26 PM</t>
  </si>
  <si>
    <t>Birding</t>
  </si>
  <si>
    <t>Aug 04 2021 04:44 PM</t>
  </si>
  <si>
    <t>Camping</t>
  </si>
  <si>
    <t>Aug 04 2021 03:12 PM</t>
  </si>
  <si>
    <t>Photography</t>
  </si>
  <si>
    <t>Aug 04 2021 01:55 PM</t>
  </si>
  <si>
    <t>skiing when conditions allow</t>
  </si>
  <si>
    <t>Aug 04 2021 10:53 AM</t>
  </si>
  <si>
    <t xml:space="preserve">Birding </t>
  </si>
  <si>
    <t>Bird watching; Skiing</t>
  </si>
  <si>
    <t>Aug 01 2021 05:13 PM</t>
  </si>
  <si>
    <t>Snowshoe</t>
  </si>
  <si>
    <t>Aug 01 2021 09:27 AM</t>
  </si>
  <si>
    <t>Jul 30 2021 10:11 PM</t>
  </si>
  <si>
    <t>Snowshoeing</t>
  </si>
  <si>
    <t>Snow recreation</t>
  </si>
  <si>
    <t>Jul 30 2021 11:26 AM</t>
  </si>
  <si>
    <t>Day picnic</t>
  </si>
  <si>
    <t>Snow shoeing, snow boarding, berry picking, hunting.</t>
  </si>
  <si>
    <t>Jul 30 2021 08:53 AM</t>
  </si>
  <si>
    <t>Power asst. bikes on gravel roads or trails</t>
  </si>
  <si>
    <t>Jul 29 2021 06:36 PM</t>
  </si>
  <si>
    <t>Jul 29 2021 06:34 PM</t>
  </si>
  <si>
    <t>Jul 29 2021 09:53 AM</t>
  </si>
  <si>
    <t>Jul 29 2021 09:33 AM</t>
  </si>
  <si>
    <t xml:space="preserve">Gravel biking </t>
  </si>
  <si>
    <t>Jul 28 2021 10:20 PM</t>
  </si>
  <si>
    <t xml:space="preserve">Camping </t>
  </si>
  <si>
    <t>Jul 28 2021 10:07 PM</t>
  </si>
  <si>
    <t>Jul 28 2021 07:23 PM</t>
  </si>
  <si>
    <t xml:space="preserve">Waterfall hunting </t>
  </si>
  <si>
    <t>Jul 27 2021 08:15 PM</t>
  </si>
  <si>
    <t>creek exploring</t>
  </si>
  <si>
    <t>Jul 27 2021 07:30 AM</t>
  </si>
  <si>
    <t>native flora</t>
  </si>
  <si>
    <t>collect huckleberries and mushrooms</t>
  </si>
  <si>
    <t>Jul 24 2021 07:29 AM</t>
  </si>
  <si>
    <t xml:space="preserve">Maintaining the MTB trails. Specifically Thrillium. </t>
  </si>
  <si>
    <t>Jul 23 2021 11:46 PM</t>
  </si>
  <si>
    <t>birding</t>
  </si>
  <si>
    <t>Jul 23 2021 04:00 PM</t>
  </si>
  <si>
    <t xml:space="preserve">Open the gravel roads ! Open closed roads! </t>
  </si>
  <si>
    <t xml:space="preserve">Wildlife/Scenic/Mushroom/action photography </t>
  </si>
  <si>
    <t>dog walking</t>
  </si>
  <si>
    <t>Jul 23 2021 06:30 AM</t>
  </si>
  <si>
    <t>Jul 22 2021 10:01 PM</t>
  </si>
  <si>
    <t>foraging for mushrooms</t>
  </si>
  <si>
    <t>Rockhounding</t>
  </si>
  <si>
    <t>Jul 22 2021 11:09 AM</t>
  </si>
  <si>
    <t>Jul 22 2021 09:29 AM</t>
  </si>
  <si>
    <t xml:space="preserve">hunting </t>
  </si>
  <si>
    <t>Jul 21 2021 06:00 PM</t>
  </si>
  <si>
    <t>Fishing</t>
  </si>
  <si>
    <t>Jul 20 2021 09:47 AM</t>
  </si>
  <si>
    <t>hunting and fishing</t>
  </si>
  <si>
    <t>Jul 17 2021 04:18 PM</t>
  </si>
  <si>
    <t>Hunting/scouting</t>
  </si>
  <si>
    <t>Jul 07 2021 04:20 PM</t>
  </si>
  <si>
    <t>Airsoft</t>
  </si>
  <si>
    <t>Jun 29 2021 08:49 AM</t>
  </si>
  <si>
    <t>Hunting, rock hounding, berry/mushroom picking</t>
  </si>
  <si>
    <t>Of all the ways you use trails in the Yacolt Burn/Silver Star area, which one do you do the most?  You can check only one answer.</t>
  </si>
  <si>
    <t>Paraglide ng</t>
  </si>
  <si>
    <t>Access paragliding launch areas. Mainly hiking as means of travel.</t>
  </si>
  <si>
    <t>Picnic</t>
  </si>
  <si>
    <t>Gravel Biking</t>
  </si>
  <si>
    <t>Jul 29 2021 07:37 AM</t>
  </si>
  <si>
    <t>dog walking, more often - biking, more miles</t>
  </si>
  <si>
    <t>In the DNR-Yacolt Burn lands (orangish-on the map), do you experience any of the following?</t>
  </si>
  <si>
    <t>Crowding</t>
  </si>
  <si>
    <t>Lack of adequate parking</t>
  </si>
  <si>
    <t>Poorly maintained trails</t>
  </si>
  <si>
    <t>Poor road conditions</t>
  </si>
  <si>
    <t>Motorized users on non-motorized trails</t>
  </si>
  <si>
    <t>Difficulty wayfinding/poor signage</t>
  </si>
  <si>
    <t>Unsafe/Illegal shooting</t>
  </si>
  <si>
    <t>Vandalism and/or theft</t>
  </si>
  <si>
    <t>Illegal garbage dumping/littering</t>
  </si>
  <si>
    <t>Not sure/don't know</t>
  </si>
  <si>
    <t>I don't experience any issues on the DNR lands</t>
  </si>
  <si>
    <t>I don't go to these lands</t>
  </si>
  <si>
    <t>Nov 15 2021 06:55 AM</t>
  </si>
  <si>
    <t>HOrses, hikers allowed on trails built for downhill mtb riding</t>
  </si>
  <si>
    <t>41, 4109 need work please. Bluff Mountain needs brushing</t>
  </si>
  <si>
    <t>Sep 01 2021 02:39 PM</t>
  </si>
  <si>
    <t>The constant shooting gives the area a real redneck feel</t>
  </si>
  <si>
    <t>Sharp rocks on the road that punch er tires</t>
  </si>
  <si>
    <t>Aug 31 2021 07:45 PM</t>
  </si>
  <si>
    <t xml:space="preserve">people shooting down gravel road near Larch Mt trailhead as we were riding up the gravel road into gunfire. </t>
  </si>
  <si>
    <t>Aug 24 2021 03:54 PM</t>
  </si>
  <si>
    <t>nothing look orangish on my monitor...</t>
  </si>
  <si>
    <t>Aug 22 2021 11:08 AM</t>
  </si>
  <si>
    <t>Bicycles</t>
  </si>
  <si>
    <t xml:space="preserve">sharing the road with logging equipment; overconsumption of alcohol (unsafe drivers and/or gun users); feeling like it is a place for hunters and ATVers but not as much for hikers </t>
  </si>
  <si>
    <t>The DNR crews do a great job of cleaning up dumping. My biggest issue is a lack of recreational shooting areas. DNR has closed most of the close ones that have good safe backstops.</t>
  </si>
  <si>
    <t>Aug 21 2021 08:48 AM</t>
  </si>
  <si>
    <t xml:space="preserve">Non horse people camping in horse camp </t>
  </si>
  <si>
    <t>Aug 20 2021 08:19 PM</t>
  </si>
  <si>
    <t>Non-horse users in horse sites at horse camp.</t>
  </si>
  <si>
    <t>Aug 20 2021 06:32 PM</t>
  </si>
  <si>
    <t>bikes going too fast on multi-use trails</t>
  </si>
  <si>
    <t>Aug 20 2021 01:05 PM</t>
  </si>
  <si>
    <t>Thistle was really bad in some areas and I am unsure if users are allowed to clip weeds/branches</t>
  </si>
  <si>
    <t>Lots of gunfire in the area every time I go</t>
  </si>
  <si>
    <t>Aug 19 2021 10:29 PM</t>
  </si>
  <si>
    <t>Lack of horse camping spots</t>
  </si>
  <si>
    <t>Aug 19 2021 08:40 PM</t>
  </si>
  <si>
    <t>I think to keep users safe certain trails should be for bikers, certain for horses. Hikers of course on any. Bikers can be dangerous to horses and horses can be dangerous to bikers and tear up biker trails</t>
  </si>
  <si>
    <t>Aug 19 2021 07:53 PM</t>
  </si>
  <si>
    <t xml:space="preserve">Bicycles </t>
  </si>
  <si>
    <t>Aug 19 2021 07:50 PM</t>
  </si>
  <si>
    <t>Speeding bikers while horseback riding</t>
  </si>
  <si>
    <t>Aug 19 2021 07:27 PM</t>
  </si>
  <si>
    <t>Some deep holes need to be filled, but otherwise we'll maintained.</t>
  </si>
  <si>
    <t>Aug 19 2021 07:23 PM</t>
  </si>
  <si>
    <t>Some deep holes need to be filled but otherwise we'll maintained.</t>
  </si>
  <si>
    <t>Aug 19 2021 06:40 PM</t>
  </si>
  <si>
    <t>unleashed dogs</t>
  </si>
  <si>
    <t>Aug 19 2021 04:48 PM</t>
  </si>
  <si>
    <t>Lack of right of way from mountain bikers</t>
  </si>
  <si>
    <t>Aug 19 2021 04:34 PM</t>
  </si>
  <si>
    <t>Loose dogs and mountain bikes</t>
  </si>
  <si>
    <t>Aug 19 2021 04:29 PM</t>
  </si>
  <si>
    <t>Loose dogs</t>
  </si>
  <si>
    <t>Bicycles racing on multi use trails. Very unsafe</t>
  </si>
  <si>
    <t>Aug 19 2021 03:32 PM</t>
  </si>
  <si>
    <t>Non horse users using the horse specific camp spots</t>
  </si>
  <si>
    <t>Aug 19 2021 03:22 PM</t>
  </si>
  <si>
    <t>Deep holes in some trails, overgrowth making some trails narrow</t>
  </si>
  <si>
    <t>Aug 19 2021 03:06 PM</t>
  </si>
  <si>
    <t>Some large and deep holes on trails and overgrown</t>
  </si>
  <si>
    <t>Aug 16 2021 12:53 PM</t>
  </si>
  <si>
    <t>Big trucks hogging the road requiring me to reverse for a half mile, etc.</t>
  </si>
  <si>
    <t>Aug 12 2021 10:44 AM</t>
  </si>
  <si>
    <t>Reckless driving/driving way too fast on the forest roads</t>
  </si>
  <si>
    <t>Aug 08 2021 03:28 PM</t>
  </si>
  <si>
    <t>I have no issues with safe shooting/hunting. Real problem with target trash and spent ammo left behind by shooting. Those people give the rest of us a bad rep.</t>
  </si>
  <si>
    <t>Aug 06 2021 11:09 AM</t>
  </si>
  <si>
    <t>People carrying guns.</t>
  </si>
  <si>
    <t>Logging operations that make the landscape ugly, and which damage ecosystems,.</t>
  </si>
  <si>
    <t>Aug 06 2021 11:04 AM</t>
  </si>
  <si>
    <t>People carrying firearms.</t>
  </si>
  <si>
    <t>Aug 04 2021 03:09 PM</t>
  </si>
  <si>
    <t>Mountain bikes overuse and misuse erosion issues, treating like closed course</t>
  </si>
  <si>
    <t>Logging along trails</t>
  </si>
  <si>
    <t>Jul 30 2021 11:50 PM</t>
  </si>
  <si>
    <t>over logging</t>
  </si>
  <si>
    <t>Karens disturbing the peace.</t>
  </si>
  <si>
    <t>Jul 30 2021 08:25 AM</t>
  </si>
  <si>
    <t>The roads in are horrendous.  The only way we go in now is with a high-clearance 4X4.</t>
  </si>
  <si>
    <t>Jul 30 2021 07:20 AM</t>
  </si>
  <si>
    <t>insufficient number of camping sites</t>
  </si>
  <si>
    <t>Massive quantities of shooting debris in areas</t>
  </si>
  <si>
    <t>I've wanted to hike Star Mountain for years, but a combination of not having the right car to get up the road, and not wanting to deal with weekend crowds has me planning on doing it during the week at some point.</t>
  </si>
  <si>
    <t>Jul 28 2021 07:20 AM</t>
  </si>
  <si>
    <t>Only one time,  no issues at the time</t>
  </si>
  <si>
    <t>young fellow at grouse vista trailhead seemed to be checking on a trap he had, and held up a small animal he had caught.</t>
  </si>
  <si>
    <t>New logging roads obliterating trail</t>
  </si>
  <si>
    <t>Jul 25 2021 10:05 AM</t>
  </si>
  <si>
    <t>People shooting guns up there are very reckless. I’m a gun owner and it scares me every time I am up there. These are the bad gun owners</t>
  </si>
  <si>
    <t>Jul 24 2021 10:39 AM</t>
  </si>
  <si>
    <t xml:space="preserve">When I’m horseback riding on the trails, some hikers, ATV or bike rides don’t yield to horses. </t>
  </si>
  <si>
    <t>I personally don't have issues with wayfinding. But it is a common issue especially for new users and the lack of proper signage is the root of the issue.</t>
  </si>
  <si>
    <t xml:space="preserve">Locked gates! </t>
  </si>
  <si>
    <t>Again, I avoid driving/parking/accessing these areas from DNR land.</t>
  </si>
  <si>
    <t>I am a fan of the poor signage as it helps with the crowding</t>
  </si>
  <si>
    <t>illegal shooting is SO prevalent!!!!</t>
  </si>
  <si>
    <t>Jul 22 2021 09:16 PM</t>
  </si>
  <si>
    <t>People park along the road.  People sometimes disrespect the land (ie. picking the wildflowers and leaving them along the trail).  We need to teach No Trace Ethics -require it before allowing people to hike there.  I can’t stress that enough.</t>
  </si>
  <si>
    <t>Jul 22 2021 07:47 PM</t>
  </si>
  <si>
    <t>Logging</t>
  </si>
  <si>
    <t>Jul 22 2021 12:46 PM</t>
  </si>
  <si>
    <t>people using fireworks, dangerous driving, clear cuts eradicating the trail</t>
  </si>
  <si>
    <t>Jul 21 2021 05:32 PM</t>
  </si>
  <si>
    <t>Catalytic Converter Stolen</t>
  </si>
  <si>
    <t>Homeless encampments</t>
  </si>
  <si>
    <t>Target or other shooting at non designated places</t>
  </si>
  <si>
    <t>In the DNR-Yacolt Burn lands (orangish-on the map), which one of the following do you experience the most or believe to be the biggest issue?</t>
  </si>
  <si>
    <t>Horses and hikers on trails designed and built for downhill MTB</t>
  </si>
  <si>
    <t>Nothing looks orangish on my monitor</t>
  </si>
  <si>
    <t>Non horse people parking in horse camp</t>
  </si>
  <si>
    <t>Aug 20 2021 09:15 AM</t>
  </si>
  <si>
    <t>Mountain bikers uncaring of horse riders</t>
  </si>
  <si>
    <t>Motorized access to old roads. I believe that the religious symbol that gets placed at the top wouldn't get there if motorized vehicles were blocked from getting up the road that weaves with the Chinook.</t>
  </si>
  <si>
    <t xml:space="preserve">Lack of horse camping </t>
  </si>
  <si>
    <t>Divide trails for bikers on certain ones (sixth sense, thrillium, etc) and certain for horses (bike rock creek)</t>
  </si>
  <si>
    <t xml:space="preserve">Need separate  areas for bicyclists </t>
  </si>
  <si>
    <t>Aug 19 2021 07:33 PM</t>
  </si>
  <si>
    <t xml:space="preserve">Bikers not giving room for horses or slowing down for them to not spook </t>
  </si>
  <si>
    <t>None of the above</t>
  </si>
  <si>
    <t>Aug 19 2021 06:55 PM</t>
  </si>
  <si>
    <t>Holes in the trail - deep that could hurt my horse. I dismount and fill in.</t>
  </si>
  <si>
    <t>Rude biking people near horses</t>
  </si>
  <si>
    <t>Aug 19 2021 06:00 PM</t>
  </si>
  <si>
    <t>Bikes and horses on the same trail</t>
  </si>
  <si>
    <t>same answer as previous question</t>
  </si>
  <si>
    <t xml:space="preserve">Non horse user taking horse camp spots. Ignoring parking signs by parking in trailer slots when there is plenty of car parking spots available. </t>
  </si>
  <si>
    <t>Motorized recreation in general, both legal and legal is an issue and should not be allowed.</t>
  </si>
  <si>
    <t>These lands are reserved as a place to relax and recharge for freedom loving Americans. This land, like this Country, is not a place for stringent regulation. All the issues I have found out here are caused by bearcats who they know best, but sow discord. You've wrecked towns and suburbs don't wreck our countryside.</t>
  </si>
  <si>
    <t>Some illegal dumping on occasion at the parking area.  Appears there are beer parties and guns shooting in the parking area.  It is quite secluded due to the difficulty driving on the road.</t>
  </si>
  <si>
    <t>At the time, none</t>
  </si>
  <si>
    <t>Used roads to access green map areas for hiking. Orange parts seemed rather trashed and sketchy</t>
  </si>
  <si>
    <t>Jul 26 2021 10:03 AM</t>
  </si>
  <si>
    <t>way too much logging and logging damage</t>
  </si>
  <si>
    <t xml:space="preserve">Unsafe shooting is my biggest concern. I say this as a shooter. </t>
  </si>
  <si>
    <t>Jul 23 2021 09:50 AM</t>
  </si>
  <si>
    <t xml:space="preserve">I believe the shooting pit is legal but lack of common sense shooting parallel to the gravel road and into the rock face will eventually end in ricochet towards a car.   Perpendicular into the earth safer and legal method.   Signs needed especially when seeing the lack of gun education and safety practices.  They don’t even pause shooting for cars driving by when aimed parallel to the road.   </t>
  </si>
  <si>
    <t>Jul 23 2021 09:12 AM</t>
  </si>
  <si>
    <t xml:space="preserve">Depending on time of year i encounter a lot of illegal shooting and see garbage left behind on turnouts of the roads.  I try to avoid the crowds. </t>
  </si>
  <si>
    <t>Jul 22 2021 08:58 PM</t>
  </si>
  <si>
    <t xml:space="preserve">Mountain bikers </t>
  </si>
  <si>
    <t>I can't choose between unsafe/illegal shooting and garbage dumping/litter because they are usually happening at the same time</t>
  </si>
  <si>
    <t>Jul 16 2021 01:53 PM</t>
  </si>
  <si>
    <t>both poor road conditions and difficulty of wayfinding on them</t>
  </si>
  <si>
    <t>How often do you go to the USFS lands in the Silver Star Area? Note- these are the lands in green in the map above which are shown on the east/right side.</t>
  </si>
  <si>
    <t>A few times a year</t>
  </si>
  <si>
    <t>Once a month or so</t>
  </si>
  <si>
    <t>I don't go to the Silver Star USFS lands</t>
  </si>
  <si>
    <t>Which trails do you use the in the green colored USFS lands around Silver Star Mountain?</t>
  </si>
  <si>
    <t>Starway Trail</t>
  </si>
  <si>
    <t>Summit Springs Trail</t>
  </si>
  <si>
    <t>Indian Pits Trail</t>
  </si>
  <si>
    <t>I don't go to the USFS trails at Silver Star</t>
  </si>
  <si>
    <t>Aug 30 2021 10:37 AM</t>
  </si>
  <si>
    <t>180B</t>
  </si>
  <si>
    <t>Aug 30 2021 08:21 AM</t>
  </si>
  <si>
    <t>Aug 21 2021 03:48 PM</t>
  </si>
  <si>
    <t>I just drive through that area during hunting season.</t>
  </si>
  <si>
    <t>Aug 20 2021 03:13 PM</t>
  </si>
  <si>
    <t xml:space="preserve">Sunset campground </t>
  </si>
  <si>
    <t>Aug 20 2021 07:59 AM</t>
  </si>
  <si>
    <t>Aug 19 2021 06:49 PM</t>
  </si>
  <si>
    <t xml:space="preserve">Never been there before </t>
  </si>
  <si>
    <t>Aug 19 2021 05:04 PM</t>
  </si>
  <si>
    <t>Aug 16 2021 12:54 PM</t>
  </si>
  <si>
    <t>Sturgeon Trail</t>
  </si>
  <si>
    <t>Aug 09 2021 10:03 AM</t>
  </si>
  <si>
    <t>Eventually would like to do all of the trails</t>
  </si>
  <si>
    <t>Aug 05 2021 08:34 AM</t>
  </si>
  <si>
    <t>Aug 03 2021 09:54 PM</t>
  </si>
  <si>
    <t>trail from Tarbell to Sturgeon Rock; Grouse Vista Tr on S. side of Pyramid Rock</t>
  </si>
  <si>
    <t>Aug 02 2021 01:53 PM</t>
  </si>
  <si>
    <t>Silver Star Trail head is impossible to get to. I would love to do that hike, but the road is not passable.</t>
  </si>
  <si>
    <t>Jul 30 2021 11:56 PM</t>
  </si>
  <si>
    <t>Sturgeon Rock, Copper Creek</t>
  </si>
  <si>
    <t>Jul 30 2021 10:13 PM</t>
  </si>
  <si>
    <t>Star Creek, Copper Creek, old USFS on Little Baldy</t>
  </si>
  <si>
    <t>Jul 30 2021 07:54 PM</t>
  </si>
  <si>
    <t>The old 4x4 road between Tarbell intersection and Sturgeon Rock</t>
  </si>
  <si>
    <t>Jul 30 2021 11:27 AM</t>
  </si>
  <si>
    <t>Day trip picnic</t>
  </si>
  <si>
    <t xml:space="preserve">Tarbell up to Silver Star </t>
  </si>
  <si>
    <t>forest service road, motorized for recreation and dispersed camping</t>
  </si>
  <si>
    <t>Jul 29 2021 06:11 PM</t>
  </si>
  <si>
    <t>To clarify. I used to love the north access to Silver Star. I don't go there any more because it's been ruined by illegal use since the 4109 road was allowed to get so horrible.</t>
  </si>
  <si>
    <t>Jul 29 2021 09:07 AM</t>
  </si>
  <si>
    <t>Trail 180 - south end from W-1280</t>
  </si>
  <si>
    <t>Jul 24 2021 07:18 PM</t>
  </si>
  <si>
    <t xml:space="preserve">No mountain biking allowed is my understanding.  So no riding.  </t>
  </si>
  <si>
    <t>Jul 23 2021 06:39 PM</t>
  </si>
  <si>
    <t>chinook</t>
  </si>
  <si>
    <t>Jul 23 2021 12:27 PM</t>
  </si>
  <si>
    <t>Tarbell trail or (180B on the map)</t>
  </si>
  <si>
    <t>Jul 23 2021 12:13 PM</t>
  </si>
  <si>
    <t>off trail waterfalls</t>
  </si>
  <si>
    <t>Jul 23 2021 10:46 AM</t>
  </si>
  <si>
    <t>Jul 23 2021 09:18 AM</t>
  </si>
  <si>
    <t xml:space="preserve">Chinook Trail. from silver star to Tarbell </t>
  </si>
  <si>
    <t>Jul 23 2021 07:09 AM</t>
  </si>
  <si>
    <t>O want to use this trail but bad road keeps me from getting there</t>
  </si>
  <si>
    <t>Jul 22 2021 09:17 PM</t>
  </si>
  <si>
    <t>I want to go to the Indian Pits but haven’t yet.</t>
  </si>
  <si>
    <t>Jul 22 2021 04:43 PM</t>
  </si>
  <si>
    <t>Have attempted to get to Ed’s trail multiple times but the road is in such poor condition (4109) that I haven’t been successful yet.</t>
  </si>
  <si>
    <t>Jul 22 2021 01:18 PM</t>
  </si>
  <si>
    <t>Jul 20 2021 09:48 AM</t>
  </si>
  <si>
    <t>numerous other trails</t>
  </si>
  <si>
    <t>Which one trail do you use the most often in the green colored USFS lands around Silver Star Mountain?</t>
  </si>
  <si>
    <t>Never been there before</t>
  </si>
  <si>
    <t>Aug 19 2021 05:52 PM</t>
  </si>
  <si>
    <t>Both Grouse Vista &amp; Silver Star equally</t>
  </si>
  <si>
    <t>Trail reports indicate that the road to the Grouse Vista trailhead is not very good. It shouldn't take a 4 wheel drive vehicle to get to these trails so close to a major metropolitan area.</t>
  </si>
  <si>
    <t>Ed's/Silver Star Loop</t>
  </si>
  <si>
    <t>Jul 30 2021 10:12 AM</t>
  </si>
  <si>
    <t>The one with the fewest folks on it.</t>
  </si>
  <si>
    <t>Tarbell up to Silver Star nice road</t>
  </si>
  <si>
    <t>Jul 30 2021 09:56 AM</t>
  </si>
  <si>
    <t xml:space="preserve">Hunting. Trails unnecessary. </t>
  </si>
  <si>
    <t>Jul 30 2021 09:33 AM</t>
  </si>
  <si>
    <t>Chinook Run</t>
  </si>
  <si>
    <t>See previous.</t>
  </si>
  <si>
    <t xml:space="preserve">No mountain biking.  So I don’t go.  </t>
  </si>
  <si>
    <t>Chinook Trail/silver star combined.  To make a loop.</t>
  </si>
  <si>
    <t>Why don't you use the trails listed previously at the Silver Star Roadless Area (USFS)?</t>
  </si>
  <si>
    <t>I like the trails at the Yacolt Burn (DNR) but not the ones at the Silver Star Roadless Area (USFS).</t>
  </si>
  <si>
    <t>Aug 31 2021 04:20 PM</t>
  </si>
  <si>
    <t>More hikers and a farther drive to get to.</t>
  </si>
  <si>
    <t>Aug 24 2021 09:55 PM</t>
  </si>
  <si>
    <t>hiking very tough for my disability, need roads, parkiing</t>
  </si>
  <si>
    <t>Aug 23 2021 12:31 PM</t>
  </si>
  <si>
    <t>Just learning of them and gaining experience</t>
  </si>
  <si>
    <t>Aug 21 2021 03:49 PM</t>
  </si>
  <si>
    <t>Heading to silver star I have got flat tired two times. The rocks are to sharp in some areas.</t>
  </si>
  <si>
    <t>Aug 20 2021 04:30 AM</t>
  </si>
  <si>
    <t>Just haven’t tried yet, as we like DNR</t>
  </si>
  <si>
    <t xml:space="preserve">I don’t know which ones are horse safe. </t>
  </si>
  <si>
    <t>Aug 05 2021 11:17 AM</t>
  </si>
  <si>
    <t>I stay on the main roads</t>
  </si>
  <si>
    <t>Too far from my home</t>
  </si>
  <si>
    <t>Jul 30 2021 02:15 PM</t>
  </si>
  <si>
    <t>Haven't made it to them yet is all.</t>
  </si>
  <si>
    <t>Jul 28 2021 07:41 AM</t>
  </si>
  <si>
    <t>Too long of ride,  I like shorter distances</t>
  </si>
  <si>
    <t xml:space="preserve">Just haven't made it down there.  </t>
  </si>
  <si>
    <t>Jul 24 2021 05:00 PM</t>
  </si>
  <si>
    <t>Just haven't explored them before. I like the dnr trails enough to not need to explore the usfs trails. The dnr land is where all the mtb trails are.</t>
  </si>
  <si>
    <t>Jul 24 2021 03:46 PM</t>
  </si>
  <si>
    <t xml:space="preserve">Not sure if safe for horses </t>
  </si>
  <si>
    <t>Jul 24 2021 10:31 AM</t>
  </si>
  <si>
    <t xml:space="preserve">Haven’t yet,intend to in future </t>
  </si>
  <si>
    <t>Jul 14 2021 03:25 PM</t>
  </si>
  <si>
    <t>No OHV use is allowed in the GP</t>
  </si>
  <si>
    <t>Which trailheads do you use when you visit the Silver Star Roadless Area (green USFS lands)?</t>
  </si>
  <si>
    <t>Starway Trailhead</t>
  </si>
  <si>
    <t>Grouse Vista  Trailhead (and then I hike/ride into USFS lands/Silver Star Roadless Area)</t>
  </si>
  <si>
    <t>Tarbell Trailhead (and then I hike/ride into USFS lands/Silver Star Roadless Area)</t>
  </si>
  <si>
    <t>End of W-1280 (and then I hike/ride into USFS lands/Silver Star Roadless Area)</t>
  </si>
  <si>
    <t>Yacolt Burn Trailhead (and then I hike/ride into USFS lands/Silver Star Roadless Area)</t>
  </si>
  <si>
    <t>Rock Creek Campground &amp; Trailhead (and then I hike/ride into USFS lands/Silver Star Roadless Area)</t>
  </si>
  <si>
    <t>Aug 30 2021 10:38 AM</t>
  </si>
  <si>
    <t>end of L1180</t>
  </si>
  <si>
    <t>Aug 21 2021 08:53 AM</t>
  </si>
  <si>
    <t>Park at horse camp</t>
  </si>
  <si>
    <t>Aug 20 2021 08:02 AM</t>
  </si>
  <si>
    <t>Chinook TH where Tarbell connects</t>
  </si>
  <si>
    <t>Aug 05 2021 10:46 AM</t>
  </si>
  <si>
    <t>park off L-1182 where Tarbell trail crosses L-1182 then hike trail 180B up to Silver Star Trail</t>
  </si>
  <si>
    <t>Aug 04 2021 02:28 PM</t>
  </si>
  <si>
    <t>I call this the Silver Star North Trailhead -- the trailhead that accesses Ed's trail from the north (and has a really rough access road)</t>
  </si>
  <si>
    <t>Jul 30 2021 10:16 PM</t>
  </si>
  <si>
    <t>end of 1182 spur to Chinook</t>
  </si>
  <si>
    <t>Jul 30 2021 09:28 AM</t>
  </si>
  <si>
    <t>Would love to use the silver star trailhead but the 4109 road is in such poor condition its impossible to get to.</t>
  </si>
  <si>
    <t>Jul 29 2021 06:13 PM</t>
  </si>
  <si>
    <t xml:space="preserve">See previous.  Oh, and I also used to go to Bluff Mountain trailhead but I understand that now cars are driving on that trail too. </t>
  </si>
  <si>
    <t>Jul 27 2021 12:10 PM</t>
  </si>
  <si>
    <t>W-1280 end</t>
  </si>
  <si>
    <t>Jul 24 2021 07:21 PM</t>
  </si>
  <si>
    <t xml:space="preserve">Silver star needs more mountain biking.  Is it allowed?  </t>
  </si>
  <si>
    <t xml:space="preserve">Summit springs, via sunset falls campground </t>
  </si>
  <si>
    <t>Jul 23 2021 11:02 PM</t>
  </si>
  <si>
    <t>I ride my mtb up Rawson Rd</t>
  </si>
  <si>
    <t>Jul 23 2021 12:15 PM</t>
  </si>
  <si>
    <t xml:space="preserve">Side of road where Tallbell crosses then hike up. </t>
  </si>
  <si>
    <t>Jul 22 2021 01:21 PM</t>
  </si>
  <si>
    <t>Chinook TH on DNR land</t>
  </si>
  <si>
    <t>Jul 18 2021 07:14 AM</t>
  </si>
  <si>
    <t>Ed's Trail  Trailhead, which might be Silver Star Trailhead</t>
  </si>
  <si>
    <t>Jul 09 2021 04:07 PM</t>
  </si>
  <si>
    <t>DNR 1180 road to hike Chinook Trail</t>
  </si>
  <si>
    <t>Which one trailhead do you use the most often when you visit the Silver Star Roadless Area (green USFS lands)?</t>
  </si>
  <si>
    <t xml:space="preserve">Again.  I am unaware of mountain bike access.  So I don’t go.  I would definitely like to see a reasonable cross-country  trail system.  </t>
  </si>
  <si>
    <t>Jul 23 2021 06:42 PM</t>
  </si>
  <si>
    <t>dnr then hike</t>
  </si>
  <si>
    <t>Jul 23 2021 02:26 PM</t>
  </si>
  <si>
    <t>Sunset rd</t>
  </si>
  <si>
    <t>Ed's Trail Trailhead</t>
  </si>
  <si>
    <t>In the USFS-Silver Star lands (green on the map), which of the following do you experience? Check all that apply</t>
  </si>
  <si>
    <t>I don't experience any issues on the USFS lands</t>
  </si>
  <si>
    <t>Sep 01 2021 02:42 PM</t>
  </si>
  <si>
    <t>Constant sound of shooting</t>
  </si>
  <si>
    <t>Aug 31 2021 04:36 PM</t>
  </si>
  <si>
    <t xml:space="preserve">Poor road to Silver Stare </t>
  </si>
  <si>
    <t>Aug 22 2021 06:54 PM</t>
  </si>
  <si>
    <t>litter, shell casings</t>
  </si>
  <si>
    <t>Aug 20 2021 06:34 PM</t>
  </si>
  <si>
    <t>bikes going to fast</t>
  </si>
  <si>
    <t>Aug 20 2021 05:50 PM</t>
  </si>
  <si>
    <t>Some unknown shooters</t>
  </si>
  <si>
    <t>Aug 20 2021 03:54 PM</t>
  </si>
  <si>
    <t xml:space="preserve">holes </t>
  </si>
  <si>
    <t>Aug 20 2021 01:07 PM</t>
  </si>
  <si>
    <t>I hope to ride my horse here more.</t>
  </si>
  <si>
    <t>Religious symbol on top. Probably needs motorized vehicle to get there</t>
  </si>
  <si>
    <t>Aug 20 2021 06:46 AM</t>
  </si>
  <si>
    <t>Vandalism, theft</t>
  </si>
  <si>
    <t>Aug 19 2021 08:24 PM</t>
  </si>
  <si>
    <t>Bicyclist and hikers who litter</t>
  </si>
  <si>
    <t>Aug 19 2021 07:29 PM</t>
  </si>
  <si>
    <t xml:space="preserve">None of the above </t>
  </si>
  <si>
    <t>Aug 19 2021 06:51 PM</t>
  </si>
  <si>
    <t>I never been on those trails</t>
  </si>
  <si>
    <t>Aug 19 2021 05:54 PM</t>
  </si>
  <si>
    <t xml:space="preserve">Vandalism/vehicle break-in </t>
  </si>
  <si>
    <t>Aug 19 2021 04:35 PM</t>
  </si>
  <si>
    <t>Dogs and mountain bikes</t>
  </si>
  <si>
    <t>Aug 19 2021 03:01 PM</t>
  </si>
  <si>
    <t>There is inadequate parking, turnouts and turnarounds for users with horse trailers.</t>
  </si>
  <si>
    <t>Aug 17 2021 06:48 PM</t>
  </si>
  <si>
    <t>Toilet paper all over the lands</t>
  </si>
  <si>
    <t>Aug 08 2021 03:51 PM</t>
  </si>
  <si>
    <t>pandemic caused weekend crowds/NF4109 and NF-41 axle busting pot holes</t>
  </si>
  <si>
    <t>Aug 07 2021 02:31 PM</t>
  </si>
  <si>
    <t>The trail that goes down past Sturgeon Rock was in bad shape earlier this summer.</t>
  </si>
  <si>
    <t>Aug 06 2021 11:13 AM</t>
  </si>
  <si>
    <t>People carrying firearms when it is not hunting season.</t>
  </si>
  <si>
    <t>Aug 04 2021 05:03 PM</t>
  </si>
  <si>
    <t>litter</t>
  </si>
  <si>
    <t>Trail markings for snowshoe conditions (Flags/Reflectors)</t>
  </si>
  <si>
    <t>Jul 30 2021 10:15 AM</t>
  </si>
  <si>
    <t>lost hikers who are hard to help because they don't know where they parked.</t>
  </si>
  <si>
    <t>Jul 30 2021 10:09 AM</t>
  </si>
  <si>
    <t>Vandalism - Christian terrorists</t>
  </si>
  <si>
    <t>Jul 30 2021 10:04 AM</t>
  </si>
  <si>
    <t>Garbage/litter</t>
  </si>
  <si>
    <t>Jul 30 2021 09:59 AM</t>
  </si>
  <si>
    <t>Road marking could use a LITTLE work but is generally fine</t>
  </si>
  <si>
    <t>Jul 30 2021 08:04 AM</t>
  </si>
  <si>
    <t>Unsafe shooting</t>
  </si>
  <si>
    <t>Jul 30 2021 07:30 AM</t>
  </si>
  <si>
    <t>vandalism</t>
  </si>
  <si>
    <t xml:space="preserve">See previous. </t>
  </si>
  <si>
    <t>Jul 27 2021 10:32 PM</t>
  </si>
  <si>
    <t>Recently there have been more people camping at the top of silver star, not following LNT, leaving litter, etc.</t>
  </si>
  <si>
    <t>Jul 27 2021 08:41 PM</t>
  </si>
  <si>
    <t>The road to Silver Star Trailhead is AWFUL (poor is an understatement)</t>
  </si>
  <si>
    <t>Jul 25 2021 11:41 AM</t>
  </si>
  <si>
    <t xml:space="preserve">trash/shotgun shells </t>
  </si>
  <si>
    <t>Jul 25 2021 11:11 AM</t>
  </si>
  <si>
    <t>Cara that couldn’t make it up the road abandoned by the side of the road with the drivers hiking from there.  Also illegally erected cross on Silver Star is incredibly unwelcome.</t>
  </si>
  <si>
    <t>roads are horrible and an embarassment to the forest service</t>
  </si>
  <si>
    <t>I enjoy the poor signage and ruff roads as they help with the crowding.</t>
  </si>
  <si>
    <t>Jul 23 2021 11:39 AM</t>
  </si>
  <si>
    <t>Illegal and unsafe shooting</t>
  </si>
  <si>
    <t>Jul 23 2021 10:23 AM</t>
  </si>
  <si>
    <t>specifically eMTBs - and clsss-1 SHOULD be allowed!!!</t>
  </si>
  <si>
    <t>Jul 23 2021 04:59 AM</t>
  </si>
  <si>
    <t xml:space="preserve">Trash </t>
  </si>
  <si>
    <t>Jul 23 2021 01:18 AM</t>
  </si>
  <si>
    <t xml:space="preserve">Ed's trail is unreachable by road </t>
  </si>
  <si>
    <t>Jul 22 2021 09:21 PM</t>
  </si>
  <si>
    <t>There is too much shooting of firearms in that area.  This is an area where there are a ton of people recreating with their families.  People should not be shooting there.  Too often they are shooting and drinking.  It is not safe.  If people want to shoot they can go to a firing range.  There is a shooting Pit in Vancouver.</t>
  </si>
  <si>
    <t>Jul 22 2021 07:50 PM</t>
  </si>
  <si>
    <t>shooting noises too close for comfort</t>
  </si>
  <si>
    <t>Jul 22 2021 05:20 PM</t>
  </si>
  <si>
    <t xml:space="preserve">The difference in road conditions between the DNR sections and the USFS sections are striking. I'll happily drive on any L-road in that area. 4109/41? Forget it. Bordering on impassible. </t>
  </si>
  <si>
    <t>Jul 22 2021 12:49 PM</t>
  </si>
  <si>
    <t>trash on the trails</t>
  </si>
  <si>
    <t>Jul 22 2021 11:11 AM</t>
  </si>
  <si>
    <t>Not enough logging. Poor forest conditions. Apt to wildfire and no browse for animals.</t>
  </si>
  <si>
    <t>Jun 28 2021 08:13 AM</t>
  </si>
  <si>
    <t>USFS should be humiliated by the condition of the road leading up to the Silver Star trailhead.  An extreme example of mis-management of funds, screwed up priorities, and poor planning.</t>
  </si>
  <si>
    <t>In the USFS-Silver Star lands (green on the map), which one of the following do you experience the most or believe to be the biggest issue?</t>
  </si>
  <si>
    <t>Poor Road to Silver Stare</t>
  </si>
  <si>
    <t>Uncertainty re whether L1180 gate will be locked closed</t>
  </si>
  <si>
    <t>litter, shell casings, gunshots</t>
  </si>
  <si>
    <t>bikes going too fast</t>
  </si>
  <si>
    <t>Unknown shooters</t>
  </si>
  <si>
    <t>holes i had a horse fall in one</t>
  </si>
  <si>
    <t>Aug 20 2021 08:49 AM</t>
  </si>
  <si>
    <t>Mountain bikers</t>
  </si>
  <si>
    <t>None</t>
  </si>
  <si>
    <t>Aug 19 2021 06:12 PM</t>
  </si>
  <si>
    <t>N/A</t>
  </si>
  <si>
    <t>Mountain bikes scaring horses</t>
  </si>
  <si>
    <t>Toilet paper garbage</t>
  </si>
  <si>
    <t>Aug 09 2021 10:09 AM</t>
  </si>
  <si>
    <t>The road to silver star trailhead is poorly maintained. It's my favorite trail, but I go to the grouse vista trailhead instead because the road conditions to the silver star trailhead make me concerned for damage to my car.</t>
  </si>
  <si>
    <t>NF-4109 &amp; NF-41</t>
  </si>
  <si>
    <t>People going outside unprepared.</t>
  </si>
  <si>
    <t>Signage could use a little work</t>
  </si>
  <si>
    <t>UNsafe shooting and garbage from shooting</t>
  </si>
  <si>
    <t>poor roads due to abuse of others tearing up/shortcutting roads with vehicles</t>
  </si>
  <si>
    <t xml:space="preserve">You cannot separate poor road conditions and illegal use. The first has allowed the second to thrive. </t>
  </si>
  <si>
    <t>Uninformed or inconsiderate people not following Leave no trace (rubbish, loud, picking/trampling vegetation)</t>
  </si>
  <si>
    <t>Getting there from the West.  The roads are so poor.</t>
  </si>
  <si>
    <t>class-1 eMTBs SHOULD be allowed</t>
  </si>
  <si>
    <t>Trash</t>
  </si>
  <si>
    <t>Illegal shooting.  This is a safety issue and should be addressed.  When you are hiking and hear it who knows if they are shooting into the dirt.  If rock will a bullet ricochet off a rock and hit someone?  It is not safe to shoot in recreational areas.</t>
  </si>
  <si>
    <t>In your opinion, which management actions do you think are the most important for the Yacolt Burn/Silver Star area? You may select up to three but no more than three.</t>
  </si>
  <si>
    <t>Maintaining existing trails</t>
  </si>
  <si>
    <t>Building new trails</t>
  </si>
  <si>
    <t>Maintaining access roads</t>
  </si>
  <si>
    <t>Protecting natural and cultural resources</t>
  </si>
  <si>
    <t>Reducing illegal motorized use on non-motorized trails</t>
  </si>
  <si>
    <t>Getting better wayfinding and trail signage</t>
  </si>
  <si>
    <t>Sep 01 2021 02:46 PM</t>
  </si>
  <si>
    <t>Protecting the resource (native plants &amp; animals) should be #1. Encourage the gun idiots to go somewhere else.  Don't allow group events in the area (e.g. trail running events).</t>
  </si>
  <si>
    <t>Aug 31 2021 02:09 PM</t>
  </si>
  <si>
    <t>STOP ALL shooting!!!!!! The pit on the way to Thrillium is a garbage pile and accidents waiting to happen.</t>
  </si>
  <si>
    <t>Aug 31 2021 02:05 PM</t>
  </si>
  <si>
    <t>Ending illegal shooting and creating a new spot for shooters not near hikers, bikers</t>
  </si>
  <si>
    <t>Aug 31 2021 01:57 PM</t>
  </si>
  <si>
    <t>Reducing unsafe shooting</t>
  </si>
  <si>
    <t>Aug 27 2021 09:49 PM</t>
  </si>
  <si>
    <t>More trails that aren't uphill/downhill for the kids and beginners</t>
  </si>
  <si>
    <t>Aug 24 2021 09:58 PM</t>
  </si>
  <si>
    <t>unlock the gates! Rock Cr, Canyon Cr, Coldcreek</t>
  </si>
  <si>
    <t>Aug 22 2021 07:23 PM</t>
  </si>
  <si>
    <t>Make hiking icing trails separate from horse trails</t>
  </si>
  <si>
    <t>Aug 22 2021 06:56 PM</t>
  </si>
  <si>
    <t>#2 managing dispersed camping #3 managing firearms</t>
  </si>
  <si>
    <t>Aug 21 2021 05:57 PM</t>
  </si>
  <si>
    <t>more access points, reducing heavy usage on certain trails</t>
  </si>
  <si>
    <t>finding and filling holes</t>
  </si>
  <si>
    <t>Aug 20 2021 07:45 AM</t>
  </si>
  <si>
    <t>Equestrian access</t>
  </si>
  <si>
    <t>Aug 20 2021 06:50 AM</t>
  </si>
  <si>
    <t>Parking, theft, vandalism</t>
  </si>
  <si>
    <t>Aug 19 2021 10:30 PM</t>
  </si>
  <si>
    <t>Educating users of trail etiquette on multiuse trails</t>
  </si>
  <si>
    <t>Aug 19 2021 09:37 PM</t>
  </si>
  <si>
    <t xml:space="preserve">Stop illegal shooting </t>
  </si>
  <si>
    <t>Aug 17 2021 06:50 PM</t>
  </si>
  <si>
    <t xml:space="preserve">Making sure there are enough access roads so more people can access areas. </t>
  </si>
  <si>
    <t>Aug 11 2021 11:29 PM</t>
  </si>
  <si>
    <t>Reducing all the illegal shooting</t>
  </si>
  <si>
    <t>Aug 05 2021 08:36 AM</t>
  </si>
  <si>
    <t>Reduce crowding</t>
  </si>
  <si>
    <t>Aug 04 2021 02:30 PM</t>
  </si>
  <si>
    <t>Establishing a forest recovery boundary to end DNR logging and to identify private timber holdings for purchase or trade to assemble a sustainable forest surrounding the Silver Star high country.</t>
  </si>
  <si>
    <t>Aug 04 2021 01:50 PM</t>
  </si>
  <si>
    <t>Inform people about all the other trails that are available in the area, spread the load.</t>
  </si>
  <si>
    <t>Aug 04 2021 10:55 AM</t>
  </si>
  <si>
    <t>Shooting is out of control</t>
  </si>
  <si>
    <t>Need more motorized trails. There isn't enough</t>
  </si>
  <si>
    <t>Jul 30 2021 12:05 PM</t>
  </si>
  <si>
    <t>Forest Road 4109 is tough, but improvements mean more people so I don't know how I feel about that.</t>
  </si>
  <si>
    <t>Jul 30 2021 10:17 AM</t>
  </si>
  <si>
    <t>Keeping areas where boys can be boys and making it clear to crabby folks.</t>
  </si>
  <si>
    <t>Jul 30 2021 09:31 AM</t>
  </si>
  <si>
    <t>Mountain biking!!</t>
  </si>
  <si>
    <t>Jul 30 2021 09:29 AM</t>
  </si>
  <si>
    <t xml:space="preserve">Maintaining access roads </t>
  </si>
  <si>
    <t>Jul 29 2021 06:14 PM</t>
  </si>
  <si>
    <t>DO NOT make the roads too good, esp at north Silver Star. That parking lot is huge and it will become Angel's Rest.</t>
  </si>
  <si>
    <t>Jul 29 2021 09:37 AM</t>
  </si>
  <si>
    <t>Reducing unsafe firearm usage and related garbage</t>
  </si>
  <si>
    <t>Jul 29 2021 09:16 AM</t>
  </si>
  <si>
    <t>Avoidng the "loved to death" syndrome. Improving the road to the Silver Star trailhead seems needed, but will be a two-edged sword as it will bring more people to an already heavily-trafficked area during wildflower season. Maybe improving road conditions and a larger parking area only halfway up Road 4109, and leaving a longer walk to get to Silver Star trailhead.</t>
  </si>
  <si>
    <t>Jul 28 2021 10:26 PM</t>
  </si>
  <si>
    <t xml:space="preserve">Reducing garbage and litter </t>
  </si>
  <si>
    <t>Jul 28 2021 07:02 AM</t>
  </si>
  <si>
    <t>No shooting!!</t>
  </si>
  <si>
    <t>Jul 27 2021 06:47 PM</t>
  </si>
  <si>
    <t xml:space="preserve">Maintained working forest, active Timber management in the area </t>
  </si>
  <si>
    <t>Jul 26 2021 01:41 PM</t>
  </si>
  <si>
    <t>reducing/limiting number of visitors at once</t>
  </si>
  <si>
    <t>Jul 26 2021 11:29 AM</t>
  </si>
  <si>
    <t>Better relationships with Weyco. Because in general they suck</t>
  </si>
  <si>
    <t>Jul 26 2021 10:07 AM</t>
  </si>
  <si>
    <t xml:space="preserve">4109 road should be gated at the jct w/ 1100 </t>
  </si>
  <si>
    <t>Jul 25 2021 10:07 AM</t>
  </si>
  <si>
    <t>Get the gun nuts out</t>
  </si>
  <si>
    <t>Jul 24 2021 09:55 PM</t>
  </si>
  <si>
    <t>Close to area for shooting. The level of unsafe shooting there is scary</t>
  </si>
  <si>
    <t>Jul 24 2021 06:50 PM</t>
  </si>
  <si>
    <t>Please don't log the areas around the trails. A healthy forest is vital for recreation.. the clear cuts are hot, dry and have poor trail quality.</t>
  </si>
  <si>
    <t>Jul 24 2021 03:11 PM</t>
  </si>
  <si>
    <t xml:space="preserve">Education for multiuser ie bikes riding fast around equines </t>
  </si>
  <si>
    <t>Jul 24 2021 11:31 AM</t>
  </si>
  <si>
    <t xml:space="preserve">Limit the development of these areas to prevent the inevitable tourist crowding </t>
  </si>
  <si>
    <t>Jul 23 2021 12:42 PM</t>
  </si>
  <si>
    <t>Allowing E Bikes on mountain bike trails</t>
  </si>
  <si>
    <t>Jul 23 2021 12:18 PM</t>
  </si>
  <si>
    <t>I fully back all of Evergreen Mountain Bike Alliance's efforts in building and maintaining trails</t>
  </si>
  <si>
    <t>Jul 23 2021 10:50 AM</t>
  </si>
  <si>
    <t xml:space="preserve">More user specific trails and Class 1 Ebike approval </t>
  </si>
  <si>
    <t>reduce illegal motorized by ALLOWING class-1 eMTBs</t>
  </si>
  <si>
    <t>Jul 23 2021 10:02 AM</t>
  </si>
  <si>
    <t>Improving Roads</t>
  </si>
  <si>
    <t>Jul 23 2021 09:53 AM</t>
  </si>
  <si>
    <t xml:space="preserve">Amazing natural resource, more trails and greater public usage to help maintain and donate to its development. </t>
  </si>
  <si>
    <t>Jul 22 2021 09:24 PM</t>
  </si>
  <si>
    <t>I have seen ATVs run across a field of wildflowers.  That should not be happening.  They should be fined fir doing that.  They need to be education in leave no trace ethics and stay on designated trails.</t>
  </si>
  <si>
    <t>Jul 22 2021 08:17 PM</t>
  </si>
  <si>
    <t>Reduce illegal shooting</t>
  </si>
  <si>
    <t>Jul 22 2021 05:31 PM</t>
  </si>
  <si>
    <t>Reduce shooting in the area around the trails.</t>
  </si>
  <si>
    <t>Jul 22 2021 05:23 PM</t>
  </si>
  <si>
    <t>Improve, don't just maintain roads. We should be able to traverse the forest from this corner to Carson in a regular passenger vehicle, something not advisable given the condition of FS 41, 42, and connector roads. DNR roads in Yacolt burn are great in comparison. A more comprehensive, FSVUM style map of the area would be helpful for motorized and non-motorized users.</t>
  </si>
  <si>
    <t>Jul 22 2021 12:51 PM</t>
  </si>
  <si>
    <t xml:space="preserve">establish on site volunteer programming (aka Trail Ambassadors) that educate trail users and support responsible recreation at the site.  </t>
  </si>
  <si>
    <t>Jul 14 2021 03:27 PM</t>
  </si>
  <si>
    <t>Create OHV access into the GP on 4109</t>
  </si>
  <si>
    <t>Jul 07 2021 04:24 PM</t>
  </si>
  <si>
    <t>Forest Rangers</t>
  </si>
  <si>
    <t>In order to reduce maintenance costs, would you support closing a road and converting it to a trail even if it meant that you had to hike/ride/run farther to get to the trail?</t>
  </si>
  <si>
    <t>I would support this</t>
  </si>
  <si>
    <t>I would not support closing any access roads</t>
  </si>
  <si>
    <t>Sep 04 2021 10:31 PM</t>
  </si>
  <si>
    <t>Don't you dare close the 4109</t>
  </si>
  <si>
    <t>Sep 01 2021 05:36 AM</t>
  </si>
  <si>
    <t>No, a closed road is NOT a trail</t>
  </si>
  <si>
    <t>Aug 22 2021 09:07 AM</t>
  </si>
  <si>
    <t>I'd support only if there was adequate parking for trailers</t>
  </si>
  <si>
    <t>Aug 21 2021 11:21 AM</t>
  </si>
  <si>
    <t>Fix the Roads</t>
  </si>
  <si>
    <t>Aug 21 2021 12:36 AM</t>
  </si>
  <si>
    <t xml:space="preserve">Depends on location and parking/turnaround for horse trailer </t>
  </si>
  <si>
    <t>Aug 20 2021 07:57 AM</t>
  </si>
  <si>
    <t>As long as there is adequate parking for horse trailers and cars</t>
  </si>
  <si>
    <t>Depends on how it was done</t>
  </si>
  <si>
    <t>Depends on the road. As long as it doesn't affect parking and the ability to get in with horses</t>
  </si>
  <si>
    <t>Aug 19 2021 06:04 PM</t>
  </si>
  <si>
    <t xml:space="preserve">Depends on what area you are talking about </t>
  </si>
  <si>
    <t>Aug 19 2021 03:58 PM</t>
  </si>
  <si>
    <t>It depends on how much distance is added and how much it costs to maint. the road.</t>
  </si>
  <si>
    <t>Aug 19 2021 03:03 PM</t>
  </si>
  <si>
    <t xml:space="preserve">Only if adequate parking is developed for all user groups.  </t>
  </si>
  <si>
    <t>Aug 16 2021 04:51 PM</t>
  </si>
  <si>
    <t>If it makes sense, and saved money is used to improve/maintain sustainably I would support it.</t>
  </si>
  <si>
    <t>Aug 12 2021 03:25 PM</t>
  </si>
  <si>
    <t>The older I get, it is harder to hike further in the rugged terrain.</t>
  </si>
  <si>
    <t>Aug 03 2021 10:01 PM</t>
  </si>
  <si>
    <t>This question is too vague, it depends on the road</t>
  </si>
  <si>
    <t>Jul 31 2021 06:18 PM</t>
  </si>
  <si>
    <t>I would support the first choice only if adequate parking and restroom facilities were constructed at the “new” trailhead.</t>
  </si>
  <si>
    <t>Jul 31 2021 12:01 AM</t>
  </si>
  <si>
    <t>I like the road to the Silver Star trailhead the way it is</t>
  </si>
  <si>
    <t>Jul 30 2021 11:02 AM</t>
  </si>
  <si>
    <t>Depends on how much longer you would have to hike/walk</t>
  </si>
  <si>
    <t>Jul 30 2021 10:46 AM</t>
  </si>
  <si>
    <t>The rough roads are what attracts me to the area. Just stop maintaining it if its costly. Users can fix it themselves or buy bigger tires.</t>
  </si>
  <si>
    <t>Jul 29 2021 06:21 PM</t>
  </si>
  <si>
    <t xml:space="preserve">No, because I know what you are implying, that you will close the 4109. We've had this talk.  You need to leave one of these trails accessible for older hikers.  You should leave the road rough and I would suggest reducing the size of the parking lot somehow. </t>
  </si>
  <si>
    <t>Jul 29 2021 09:38 AM</t>
  </si>
  <si>
    <t>In theory. It depends on the details.</t>
  </si>
  <si>
    <t>Jul 29 2021 09:18 AM</t>
  </si>
  <si>
    <t>Yes!!! Avoidng the "loved to death" syndrome. Improving the road to the Silver Star trailhead seems needed, but will be a two-edged sword as it will bring more people to an already heavily-trafficked area during wildflower season. Maybe improving road conditions and a larger parking area only halfway up Road 4109, and leaving a longer walk to get to Silver Star trailhead.</t>
  </si>
  <si>
    <t>Jul 29 2021 06:11 AM</t>
  </si>
  <si>
    <t>yes, specifically for the road to North Silver Star TH</t>
  </si>
  <si>
    <t>Jul 28 2021 07:37 PM</t>
  </si>
  <si>
    <t>depends on the road but yes, generally speaking I support</t>
  </si>
  <si>
    <t>Jul 28 2021 06:36 PM</t>
  </si>
  <si>
    <t>I would support closing the section of road 4109 from road 1100 to Silver Star trailhead but continue to maintain the section from road 1100 to road 41. Road 41 should be maintained up to the Bluff Mountain Trailhead.</t>
  </si>
  <si>
    <t>Jul 28 2021 07:04 AM</t>
  </si>
  <si>
    <t xml:space="preserve">I would absolutely support this as it results in less crowding further into the trail. </t>
  </si>
  <si>
    <t>Jul 27 2021 10:01 PM</t>
  </si>
  <si>
    <t>That would depend on how much mileage the increase would be.</t>
  </si>
  <si>
    <t>Jul 26 2021 05:01 PM</t>
  </si>
  <si>
    <t xml:space="preserve">Open to close roads but would want to see plan first before supporting </t>
  </si>
  <si>
    <t>Jul 26 2021 07:37 AM</t>
  </si>
  <si>
    <t>I would not support hiking on previous roads - that's not hiking.  Trails should be in the woods as much as possible.</t>
  </si>
  <si>
    <t>Jul 25 2021 09:59 PM</t>
  </si>
  <si>
    <t>Would depend on additional distance</t>
  </si>
  <si>
    <t>Jul 25 2021 11:31 AM</t>
  </si>
  <si>
    <t>Depends on the road and trail</t>
  </si>
  <si>
    <t>Jul 24 2021 09:58 PM</t>
  </si>
  <si>
    <t>Close everything during winter to reduce maintenance when conditions are muddy</t>
  </si>
  <si>
    <t>Jul 24 2021 06:56 PM</t>
  </si>
  <si>
    <t>Depends on the road. I'd be ok with closing the road to the top of thrillium.. its reasonable to peddle up.</t>
  </si>
  <si>
    <t>Jul 24 2021 02:32 PM</t>
  </si>
  <si>
    <t>On a case by case basis.</t>
  </si>
  <si>
    <t>Jul 23 2021 12:26 PM</t>
  </si>
  <si>
    <t>Gray area: I don't support this as a one-size-fits-all policy, but see its usefulness in some situations.</t>
  </si>
  <si>
    <t>It would depend on which road. I really want the access road to the silver star trailhead fixed</t>
  </si>
  <si>
    <t>Jul 22 2021 06:29 PM</t>
  </si>
  <si>
    <t>prioritze 4109 road and Grouse Vista trailheads</t>
  </si>
  <si>
    <t>Jul 22 2021 05:29 PM</t>
  </si>
  <si>
    <t xml:space="preserve">Don't close 4109 and turn it into a trail. Fix it. </t>
  </si>
  <si>
    <t>Jul 17 2021 07:22 PM</t>
  </si>
  <si>
    <t>Do not close 4109</t>
  </si>
  <si>
    <t>Jul 09 2021 04:20 PM</t>
  </si>
  <si>
    <t>Depends of the road; oppose closing FR 4109</t>
  </si>
  <si>
    <t>Would you like to be put on a project email list?  If so, tell us your name and email address.  If not, simply skip this question.</t>
  </si>
  <si>
    <t>Name:</t>
  </si>
  <si>
    <t>Company:</t>
  </si>
  <si>
    <t>Address:</t>
  </si>
  <si>
    <t>Address 2:</t>
  </si>
  <si>
    <t>City/Town:</t>
  </si>
  <si>
    <t>State/Province:</t>
  </si>
  <si>
    <t>ZIP/Postal Code:</t>
  </si>
  <si>
    <t>Country:</t>
  </si>
  <si>
    <t>Email Address:</t>
  </si>
  <si>
    <t>Phone Number:</t>
  </si>
  <si>
    <t>Is there anything else you want to tell us about these lands or this project?  If not, you can skip this question</t>
  </si>
  <si>
    <t>Nov 15 2021 10:38 AM</t>
  </si>
  <si>
    <t>Test - Ryan O. 11/15/2021</t>
  </si>
  <si>
    <t>Sep 19 2021 07:28 PM</t>
  </si>
  <si>
    <t>Really appreciate work done on 4109!!</t>
  </si>
  <si>
    <t>Sep 10 2021 08:00 PM</t>
  </si>
  <si>
    <t>They are amazing- appreciate the stewardship</t>
  </si>
  <si>
    <t>Sep 04 2021 09:52 AM</t>
  </si>
  <si>
    <t>I feel so lucky to have these trails so close to Clark county. This area is highly underrated for excellent gravel and mountain biking.</t>
  </si>
  <si>
    <t>Sep 02 2021 07:26 PM</t>
  </si>
  <si>
    <t>The silver star area appears to need management activities to maintain the meadows, each year more trees and shrubs encroach on the meadows. I support controlled burning and logging to maintain high quality prairies. Additionally, the logged areas are full of invasive species and I support investing resources in planting native plants in these areas and managing them to remove invasive plants.</t>
  </si>
  <si>
    <t>Sep 01 2021 02:54 PM</t>
  </si>
  <si>
    <t>I have done a lot of hiking and backpacking in this area, growing up in Oregon and now living in Camas.  Silver star is spectacularly unique in the density and variety of native flowering plants, insects, and wildlife and needs to be carefully managed to protect them while still allowing non-destructive visitation.  You may be interested in this old booklet by Nicholas Dodge: https://drive.google.com/file/d/1j1ChpzzkPkwM7i9CpUMKbqUbuedd7wrT/view?usp=sharing</t>
  </si>
  <si>
    <t>Sep 01 2021 07:25 AM</t>
  </si>
  <si>
    <t xml:space="preserve">Trail runners are probably under represented.  They tent to be in and out before others see them and don't have a good organization to represent them. </t>
  </si>
  <si>
    <t>Sep 01 2021 06:21 AM</t>
  </si>
  <si>
    <t xml:space="preserve">Building multiuser trails and involving the diverse group of users (bikers, MTB and equestrians) is an important way to assure users have an equal investment and  appreciation without entitlement to trails. Investment in these trails for sustainable use and enjoyment can help conserve this environment if the messaging is right. Enforcement of safe/non destructive use will require diligence, but the availability to nature and dispersement if crowds is a priceless commodity. </t>
  </si>
  <si>
    <t>There is no reason to have every trail multi user.  Not all user groups participate in building and maintaining trails.  User groups who are more involved ought to have more planning and design input than those who only recreate.  
We need safe places for people to shoot.  Currently it’s the Wild West out there and people are being unsafe.</t>
  </si>
  <si>
    <t>Aug 31 2021 08:03 PM</t>
  </si>
  <si>
    <t>The new climbing trail is rad. Thank you.</t>
  </si>
  <si>
    <t>Aug 31 2021 07:54 PM</t>
  </si>
  <si>
    <t xml:space="preserve">I would love to see more MTB trails here and spend more time exploring the area. </t>
  </si>
  <si>
    <t>Aug 31 2021 06:14 PM</t>
  </si>
  <si>
    <t xml:space="preserve">More variety of difficulty levels of trails needed. More family skills area pump track needed. </t>
  </si>
  <si>
    <t>Aug 31 2021 04:38 PM</t>
  </si>
  <si>
    <t xml:space="preserve">Thank you for what you do!!!!! We love MTB and it is only because people like you do what you do that we have an amazing place to ride. </t>
  </si>
  <si>
    <t>Aug 31 2021 02:24 PM</t>
  </si>
  <si>
    <t>Aug 31 2021 02:11 PM</t>
  </si>
  <si>
    <t>Please start managing the shooting in the burn. It keeps all user groups from enjoying the outdoors because shooters are irresponsible, noisy and leave their garbage.</t>
  </si>
  <si>
    <t>Have dedicated directions for trails.</t>
  </si>
  <si>
    <t>Aug 31 2021 02:08 PM</t>
  </si>
  <si>
    <t xml:space="preserve">The amount of shooting taking place near trails is becoming a very big issue. 2 cases of friends having bullets hit trees near them when riding. People are not staying in the “shooting pit”, and I even if on the pit, they shoot over the rock wall. Lawsuit is only a matter of time when someone gets hit, and DNR WILL hold some responsibility for lack of enforcement </t>
  </si>
  <si>
    <t>Aug 31 2021 01:46 PM</t>
  </si>
  <si>
    <t>Expansion of mountain biking here would bring a larger volunteer community to help with maintenance - it just needs to reach a critical mass of quality
Trails!</t>
  </si>
  <si>
    <t>Aug 31 2021 12:21 PM</t>
  </si>
  <si>
    <t>I used the Silver Star trails frequently until about 7 years ago when I could no longer access trailheads with vehicle. Poor road conditions prevent my ability to access trailheads. Otherwise the Silver Star trails are the best in the region</t>
  </si>
  <si>
    <t>Aug 31 2021 11:39 AM</t>
  </si>
  <si>
    <t>Overnight camping would be a huge benefit in the area. There are limited campgrounds near the trailhead and day use restrictions further reduce the usable land for boondocking.</t>
  </si>
  <si>
    <t>Aug 31 2021 11:37 AM</t>
  </si>
  <si>
    <t xml:space="preserve">This is one of best, if not the best, trail networks in WA. Please invest and let me know what I can do to help. </t>
  </si>
  <si>
    <t>Aug 30 2021 06:20 PM</t>
  </si>
  <si>
    <t xml:space="preserve">The road from Sunset Campground to Silver Star Trailhead (4109?) is in such bad shape that many hikers don't want to drive on it.  I am sure that its poor condition helps to keep away huge crowds of people that could damage the flower meadows on Silver Star.  However, maybe it could be improved a little?  Please? </t>
  </si>
  <si>
    <t>Aug 30 2021 05:46 PM</t>
  </si>
  <si>
    <t>Great wildflowers and good view of surrounding areas.</t>
  </si>
  <si>
    <t>Aug 30 2021 10:40 AM</t>
  </si>
  <si>
    <t>The Cascade Paragliding Club has been enjoying this unique, special flying site for decades, and would love to be able to continue to do so!</t>
  </si>
  <si>
    <t>Aug 30 2021 08:35 AM</t>
  </si>
  <si>
    <t>I believe land access and use should be developed with sustainability and increased availability to all who wish to enjoy the areas</t>
  </si>
  <si>
    <t>Aug 27 2021 09:08 PM</t>
  </si>
  <si>
    <t>If there was adequate enforcement of the existing rules we would not be revisiting this issue.</t>
  </si>
  <si>
    <t>Aug 27 2021 12:22 PM</t>
  </si>
  <si>
    <t>Trail users need to be more considerate to horse riders.  Dangerous encounters for riders and horses.  Serious accident waiting to happen:</t>
  </si>
  <si>
    <t>Aug 27 2021 10:01 AM</t>
  </si>
  <si>
    <t xml:space="preserve">Silver Star is the crown jewel of local (Portland-Vancouver area) wildflower hikes.  I have sorely missed our annual treks there due to poor access road conditions.                                                                           </t>
  </si>
  <si>
    <t>Aug 26 2021 04:47 PM</t>
  </si>
  <si>
    <t>Silver Star is such a special area, with the views and wildflowers.  I hope it can be well taken care of so it can be enjoyed by people in the future.</t>
  </si>
  <si>
    <t>Aug 25 2021 09:01 AM</t>
  </si>
  <si>
    <t>Keep 4109 rough!!  It’s part of the magic!  We like it, it’s half the fun of the hike just getting to the Silver Star trailhead!! :)</t>
  </si>
  <si>
    <t>Aug 24 2021 10:05 PM</t>
  </si>
  <si>
    <t>Open gates to allow access to more areas. Allow parking on sides of roads. Stop making it difficult for handicapped. Not everyone is young and in shape. Old, handicapped, still count and need help too.</t>
  </si>
  <si>
    <t>Aug 24 2021 04:06 PM</t>
  </si>
  <si>
    <t>I hope the road to Silver Star trailhead will be getting some attention, if not from you, then from whoever maintains it. Thank you</t>
  </si>
  <si>
    <t>Aug 23 2021 11:54 AM</t>
  </si>
  <si>
    <t>Please continue to let equestrians on trails.</t>
  </si>
  <si>
    <t>Aug 22 2021 07:53 PM</t>
  </si>
  <si>
    <t>Having more horses only trails, versus shared trails with bicycles would be wonderful. I have ridden horses in the area for 20 plus years and the last 4 or 5 have brought a huge increase in bicycles on the trails. It can be scary for horses.</t>
  </si>
  <si>
    <t>Aug 22 2021 09:09 AM</t>
  </si>
  <si>
    <t>I love rock creek horse camp. Thank you so much for having this.</t>
  </si>
  <si>
    <t>Aug 21 2021 03:53 PM</t>
  </si>
  <si>
    <t>The motorized use on non motorized trails is getting bad. I buy a discovery pass every year and hunt the L1410 and run into load ATVs constantly. I know that there are DNR police but I have never seen them off the road. Their focus seems to only be checking cars for passes.</t>
  </si>
  <si>
    <t>Aug 21 2021 10:49 AM</t>
  </si>
  <si>
    <t>I have enjoyed hiking, camping and mountain biking in Silver Star and Yacolt Burn country for nearly 50 years. Good stewardship of this area is critically important to our quality of life and recreational opportunities in SW Wash.</t>
  </si>
  <si>
    <t>Aug 21 2021 07:52 AM</t>
  </si>
  <si>
    <t>I wish I had know that there was trails up there I could use!</t>
  </si>
  <si>
    <t>Aug 20 2021 09:10 PM</t>
  </si>
  <si>
    <t>I am concerned about the spread of unsafe riding by mountain bikers; they go very fast.  Usually polite in interactions, but go like bats out of XXXX, which is not safe for hikers and horseback riders</t>
  </si>
  <si>
    <t>Aug 20 2021 07:08 PM</t>
  </si>
  <si>
    <t xml:space="preserve">Please protect equestrian access! We’re being pushed out of riding trails and it’s very frustrating and frankly unfair. </t>
  </si>
  <si>
    <t>Aug 20 2021 05:54 PM</t>
  </si>
  <si>
    <t>Please keep equestrians in your plans for existing and future trails. We bring a lot of $$ to Clark and surrounding counties. Thank you.</t>
  </si>
  <si>
    <t>Aug 20 2021 01:08 PM</t>
  </si>
  <si>
    <t>I appreciate all you do. I hope horses continue to be allowed access and that horse users do their part to be considerate trail users.</t>
  </si>
  <si>
    <t>Aug 20 2021 12:55 PM</t>
  </si>
  <si>
    <t>This area is too close to a major metropolitan area and too valuable as a recreational asset to be so poorly funded and to contain such inadequate infrastructure.</t>
  </si>
  <si>
    <t>Aug 20 2021 10:37 AM</t>
  </si>
  <si>
    <t>There are many wonderful hiking, biking trails in the NW but there is getting to be less and less of horseback riding trails</t>
  </si>
  <si>
    <t>Aug 20 2021 09:58 AM</t>
  </si>
  <si>
    <t xml:space="preserve">I started riding my horse around rock creek about 40 years ago.    Still do when ever I can.  I hope it never goes away.     </t>
  </si>
  <si>
    <t>Aug 20 2021 09:19 AM</t>
  </si>
  <si>
    <t xml:space="preserve">Mountain bikers need more consideration of horse riders </t>
  </si>
  <si>
    <t>Aug 20 2021 09:14 AM</t>
  </si>
  <si>
    <t xml:space="preserve">Equestrian use of these trails is extremely difficult because even if you get there early for parking people park too close or block you in </t>
  </si>
  <si>
    <t>Aug 20 2021 08:56 AM</t>
  </si>
  <si>
    <t xml:space="preserve">A lot of issues with poaching, shooting and unsafe activities taking place up there </t>
  </si>
  <si>
    <t>Aug 20 2021 08:05 AM</t>
  </si>
  <si>
    <t>Thanks for asking for input!</t>
  </si>
  <si>
    <t>Keep the trails open to horses and keep motorcycles off the trails</t>
  </si>
  <si>
    <t>Aug 20 2021 07:46 AM</t>
  </si>
  <si>
    <t xml:space="preserve">Loop the trail from Rock Creek to Cold Creek back to Rock Creek like it used to loop. </t>
  </si>
  <si>
    <t>Please maintain equestrian access and resources</t>
  </si>
  <si>
    <t>This area is an amazing resource for local Vancouver and Portland hikers.  Please keep these trails open and maintained.</t>
  </si>
  <si>
    <t>Aug 20 2021 07:04 AM</t>
  </si>
  <si>
    <t>Horse riding volunteers groups regularly help maintain many of the trails. Please help make sure they have adequate parking available.
Thank you for all you do to help keep the trail open for multipurpose use (including horse back riding) .
Foot note: Would love to eventually have some shorter flat sections available for horse drawn cart (diving with horses) available. There are many people in and outside the area who are looking for recreational driving ( horse/mini horse) adequate trails.
People who drive Llama carts would love it as well.
Again thank you.</t>
  </si>
  <si>
    <t>I have found it to be a great horseback riding area, the campground was very nice , well kept up  thank you</t>
  </si>
  <si>
    <t>Aug 20 2021 06:22 AM</t>
  </si>
  <si>
    <t>Please keep equestrian access</t>
  </si>
  <si>
    <t>Aug 20 2021 06:10 AM</t>
  </si>
  <si>
    <t>Beautiful area, trail maintenance appreciated, signage would be a 10!  Thank you</t>
  </si>
  <si>
    <t>Aug 20 2021 04:45 AM</t>
  </si>
  <si>
    <t>It is important to protect our land and have horse access. Horse groups provide so much trail maintenance and building!</t>
  </si>
  <si>
    <t>Aug 20 2021 01:14 AM</t>
  </si>
  <si>
    <t>.please don't take the trails away from the horse community. It's getting to a point where we can't find trails to take all the physically challenged students anymore.</t>
  </si>
  <si>
    <t>Aug 19 2021 10:45 PM</t>
  </si>
  <si>
    <t>Keep non equestrians from camping at the horse camp and using the corrals</t>
  </si>
  <si>
    <t>Aug 19 2021 09:50 PM</t>
  </si>
  <si>
    <t>The road to get to silver star trail head is horrid. I will be hiking the road next time I go.
In regards to Rock creek Horse camp and the trails out of the horse camp, I believe it is important to keep the trails horse friendly. We can all share .</t>
  </si>
  <si>
    <t>Aug 19 2021 09:40 PM</t>
  </si>
  <si>
    <t xml:space="preserve">I absolutely love these trails. We ride our horses on them often and hike here often. My husband even purposed to me at the top of Silver star. This area is one of my favorite places to take my horses for camping and trail riding </t>
  </si>
  <si>
    <t>Aug 19 2021 08:50 PM</t>
  </si>
  <si>
    <t>I moved to Vancouver recently and the Yacolt Burn area has become my go-to for "local" mountain biking. Really happy to see some long-term planning happening for the region. There is so much demand for recreation and it would be great to build more trails and add more parking, but also understand there are environmental impacts in doing this. Hopefully this planning effort will identify thoughtful/strategic ways to manage recreation and travel demand.</t>
  </si>
  <si>
    <t>Aug 19 2021 08:14 PM</t>
  </si>
  <si>
    <t>More horse trails</t>
  </si>
  <si>
    <t>Please keep trail system safe for horses and their riders.</t>
  </si>
  <si>
    <t>Aug 19 2021 07:43 PM</t>
  </si>
  <si>
    <t>Trail etiquette needs addressed for bikers and hikers esp. With off leash dogs and bikes running up on horses</t>
  </si>
  <si>
    <t>Aug 19 2021 07:42 PM</t>
  </si>
  <si>
    <t>It would be nice to have trails for hikers and horses that would exclude mountain bikes.  The bikes are too fast and can pose a safety hazard.</t>
  </si>
  <si>
    <t>Aug 19 2021 07:12 PM</t>
  </si>
  <si>
    <t>Horse owners need to be respected too in camping, parking, riding trails</t>
  </si>
  <si>
    <t>Aug 19 2021 06:59 PM</t>
  </si>
  <si>
    <t>Thank you. I love riding g the trails. I have many friends who do too.</t>
  </si>
  <si>
    <t>Aug 19 2021 06:45 PM</t>
  </si>
  <si>
    <t>We love horseback riding, but the roads to get there are sometimes invisible with our takers and the parking is too tight. Thank you for listening.</t>
  </si>
  <si>
    <t>Aug 19 2021 06:23 PM</t>
  </si>
  <si>
    <t xml:space="preserve">Invaluable nature.. please protect areas  and wildlife from motorized vehicles </t>
  </si>
  <si>
    <t>Aug 19 2021 06:15 PM</t>
  </si>
  <si>
    <t xml:space="preserve">Would like to see more equestrian trails. </t>
  </si>
  <si>
    <t>Aug 19 2021 06:13 PM</t>
  </si>
  <si>
    <t xml:space="preserve">Please protect horse and people by keeping mountain bike and horses separate. Thanks </t>
  </si>
  <si>
    <t>Aug 19 2021 06:09 PM</t>
  </si>
  <si>
    <t>Thank you!</t>
  </si>
  <si>
    <t xml:space="preserve">I would love greater truck &amp; horse trailer parking options on the Southern side (closer to Camas). More developed parking with restrooms would be greatly appreciated. I’d hope that with a larger, developed parking area, that it might be more utilized, meaning more people around to discourage car prowlers. This is a significant concern these days. </t>
  </si>
  <si>
    <t>Aug 19 2021 05:56 PM</t>
  </si>
  <si>
    <t>Great Multi use area</t>
  </si>
  <si>
    <t>Aug 19 2021 05:01 PM</t>
  </si>
  <si>
    <t>It would be nice to have an additional trail or two within the Tarbell loop to create shorter loops so that people don’t have to backtrack if they don’t want to hike/ride the entire Tarbell trail.There used to be additional trails, but they got blocked or not maintained because they were not “official” trails even though they were heavily used.</t>
  </si>
  <si>
    <t>Aug 19 2021 05:00 PM</t>
  </si>
  <si>
    <t xml:space="preserve">Rock creek horse camp is the only one for equestrians- all others recreational has numerous camping options- it would be nice if Rock creek was horse only or there was a fee charge of $15- and please remove the homeless - the camp host has been helpful - </t>
  </si>
  <si>
    <t>Aug 19 2021 04:46 PM</t>
  </si>
  <si>
    <t xml:space="preserve">Would love more horse riding friendly trails and parking </t>
  </si>
  <si>
    <t>Aug 19 2021 04:15 PM</t>
  </si>
  <si>
    <t>It is a very nice beautiful park please keep it safe for all</t>
  </si>
  <si>
    <t>Aug 19 2021 04:07 PM</t>
  </si>
  <si>
    <t>Equestrian access and trailer parking is critical, we don't have as many places to ride as there are to hike and mountain bike</t>
  </si>
  <si>
    <t>A lot of the areas in the Silver Star Roadless area are not stock friendly. The roads and trailhead parking are not suited to stock trailers at this time. It will take lots of work to make it so.</t>
  </si>
  <si>
    <t xml:space="preserve">More horse friendly areas including parking and signage in parking lots with pictures for those not bright enough to see a trailer for horses need SPACE. </t>
  </si>
  <si>
    <t>Aug 19 2021 03:42 PM</t>
  </si>
  <si>
    <t>I love riding my horses on these lands but a lot of trail problems are due to cyclists rui ING the trails and not watching were they are going .</t>
  </si>
  <si>
    <t>Aug 19 2021 03:38 PM</t>
  </si>
  <si>
    <t xml:space="preserve">Need more equestrian access </t>
  </si>
  <si>
    <t>Aug 19 2021 03:33 PM</t>
  </si>
  <si>
    <t xml:space="preserve">Needs to be more horse only trails and signage to inform everyone to yield to horses. The bikes are too fast and can spook horses. </t>
  </si>
  <si>
    <t>Aug 19 2021 03:23 PM</t>
  </si>
  <si>
    <t>Would be nice to have horse dedicated trails so horses can ride safely without being spooked by motor vehicles or unruly mountain bikers</t>
  </si>
  <si>
    <t>Aug 19 2021 03:21 PM</t>
  </si>
  <si>
    <t>As an equestrian I’ve enjoyed these trails since I was a child. I’d like to see some development to make part of it safer for horses. The mountain bikers have run a lot of horseback riders out of there due to unsafe interactions. Horses and bikers don’t always mix safely.</t>
  </si>
  <si>
    <t>Aug 19 2021 03:13 PM</t>
  </si>
  <si>
    <t>It's a beautiful place to ride..thank you</t>
  </si>
  <si>
    <t>Aug 19 2021 03:09 PM</t>
  </si>
  <si>
    <t xml:space="preserve">Our equestrian group always stops to fill holes in the trail, we bring trimmers or machetes to keep trails clean. We try to help keep things safe on the trails for everyone. </t>
  </si>
  <si>
    <t>Aug 19 2021 02:43 PM</t>
  </si>
  <si>
    <t xml:space="preserve">Equestrians are not the largest user group but their use is most threatened by overcrowding, access issues, and nonconforming trail users. Please keep in mind the unique needs of equestrian users for safety and trail access and sharing. </t>
  </si>
  <si>
    <t>Aug 19 2021 07:43 AM</t>
  </si>
  <si>
    <t xml:space="preserve">The area is being loved to death. Additional trailheads, bathrooms, and garbage disposal are needed to maintain the area. </t>
  </si>
  <si>
    <t>Aug 17 2021 06:52 PM</t>
  </si>
  <si>
    <t xml:space="preserve">These lands need to be accessible to older people and people who cannot hike far in carrying items. I voted many years ago to have more roadless areas, but did not understand that they would be blocking off roads. It is important to be able to get to all of these areas by car, not just for extreme hikers. </t>
  </si>
  <si>
    <t>This is such a special place. We are fortunate it was set aside as a roadless area 40+ years ago to preserve the flora and fauna.</t>
  </si>
  <si>
    <t>Aug 12 2021 03:14 PM</t>
  </si>
  <si>
    <t>Illegal activities have been an ongoing problem for decades in the Silver Star Scenic Area. Unless this issue is addressed this area will continue to see vandalism and degradation.</t>
  </si>
  <si>
    <t>Aug 11 2021 11:31 PM</t>
  </si>
  <si>
    <t>This is a beautiful area that I have enjoyed recreating on for over a decade. The biggest change I have noticed in recent years, is lots of people in trucks, driving and shooting guns wherever they please. On a busy weekend there is the sound of gunfire everywhere. I would like to see these activities are limited to a few areas, perhaps even building a nice shooting range or two.</t>
  </si>
  <si>
    <t>Aug 09 2021 10:15 AM</t>
  </si>
  <si>
    <t xml:space="preserve">We love these local trails and hope they will be available and accessible for years to come. </t>
  </si>
  <si>
    <t>Aug 08 2021 11:07 PM</t>
  </si>
  <si>
    <t>Please don't remove access points, rather improve access and enforce non motorized rules, and block paths which allow vehicles onto silver star</t>
  </si>
  <si>
    <t>Aug 08 2021 10:09 PM</t>
  </si>
  <si>
    <t xml:space="preserve">The intense clear cuts near Silver Star reduce the recreational and aesthetic value of this area. </t>
  </si>
  <si>
    <t>Aug 08 2021 05:39 PM</t>
  </si>
  <si>
    <t xml:space="preserve">There are so many local trail heads accessible by paved roads. We feel we would need more of a off road vehicle for proper access. </t>
  </si>
  <si>
    <t>Aug 08 2021 09:44 AM</t>
  </si>
  <si>
    <t>Preserving the wild and natural beauty of the Silver Star lands is of utmost importance to me</t>
  </si>
  <si>
    <t>Aug 07 2021 06:37 PM</t>
  </si>
  <si>
    <t>We have enjoyed this area for mountain biking and trail maintenance since the 90’s and want to continue to do so for many more years! For all who support the area!</t>
  </si>
  <si>
    <t>Aug 06 2021 11:05 PM</t>
  </si>
  <si>
    <t>I used to use Ed's Trail but the road is too bad so now I go to Grouse Vista. Just keep what we have and maintain it. I do not like hiking through the clear cuts and logged lands. Yuk!</t>
  </si>
  <si>
    <t>Aug 06 2021 11:25 AM</t>
  </si>
  <si>
    <t>A beloved beautiful hiking area with amazing wildflowers.  I hate to see it get so heavily used.  2 years ago when returning down the trail to the Grouse Vista Trailhead I encountered 10 young people with backpacks and when I questioned where they were all going to camp they said they already had a couple of friends up there with their spots staked out!  I was stunned.</t>
  </si>
  <si>
    <t>Aug 05 2021 07:48 PM</t>
  </si>
  <si>
    <t xml:space="preserve">Love the Chinook Trail! </t>
  </si>
  <si>
    <t>Aug 05 2021 06:13 PM</t>
  </si>
  <si>
    <t>I am pleased with the current trail network.  It is a big improvement over 20 or 30 years ago.</t>
  </si>
  <si>
    <t>Aug 05 2021 02:26 PM</t>
  </si>
  <si>
    <t xml:space="preserve">I would love to use Ed’s trail to get to silver star but the road is too bad </t>
  </si>
  <si>
    <t>Aug 05 2021 08:42 AM</t>
  </si>
  <si>
    <t>The shooting needs to stop / there needs to be a closure of shooting in this entire zone.  It’s obnoxious and dangerous.  The trails in this zone need less people / more options (trails)?  I don’t know the answer but there are far too many people that visit grouse vista TH w/out Discover Pass.  The penalty  needs to be higher and actually enforced.  I travel passed there at least 2x a week and on-peak hours it’s a mess of cars (and I’m sure other things that do not belong there).  Even Yacolt Burn (lower CC &amp; Thrilly TH) is overcrowding which it taking a toll on the trails.</t>
  </si>
  <si>
    <t>Aug 04 2021 04:51 PM</t>
  </si>
  <si>
    <t>Please add on trail sites for backpackers</t>
  </si>
  <si>
    <t>Aug 04 2021 02:32 PM</t>
  </si>
  <si>
    <t>Big picture? DNR and the USFS should look at a land swap to consolidate the Silver Star area under USFS management to better manage for forest recovery and non-motorized recreation.</t>
  </si>
  <si>
    <t>Aug 04 2021 02:05 PM</t>
  </si>
  <si>
    <t>My concern about improved road conditions is that even MORE people will recreate in this area.  I think it needs some permitting or trailhead fees or something to better control how many people are in the area.</t>
  </si>
  <si>
    <t>Aug 04 2021 01:57 PM</t>
  </si>
  <si>
    <t>I hope the parties consider establishing back country huts as a possible future use of Yacolt Burn lands. I've always believed the Silver Star area would be an excellent place for a hut system.</t>
  </si>
  <si>
    <t>Aug 04 2021 01:52 PM</t>
  </si>
  <si>
    <t>I would definitely spend more time in this beautiful area if it were easier and safer to access. Ed's Trail is one of my favorite hikes in the Pacific Northwest.</t>
  </si>
  <si>
    <t>Aug 04 2021 01:51 PM</t>
  </si>
  <si>
    <t>I love the area but stopped going because of over crowding and large groups that make it hard to find serenity.</t>
  </si>
  <si>
    <t>Aug 04 2021 10:56 AM</t>
  </si>
  <si>
    <t>Shooting is out of control. It’s like a war zone. I no longer feel safe going up there.</t>
  </si>
  <si>
    <t>Aug 04 2021 08:11 AM</t>
  </si>
  <si>
    <t>the road to the Silver Star trailhead is now so bad that I can't go there any more.</t>
  </si>
  <si>
    <t>Unsafe shooting is a huge problem, primarily on state lands; The illegal motorized use is also a huge problem in the Ed's Tr. area; Some state lands, especially those near the USFS land, should be managed more for recreation and conservation than for resource extraction; The creation of new MTN Bike trails and use of logging roads for biking is great, even though I'm primarily a hiker; Mtn bikes should be kept off silverstar, its just too crowded with hikers.</t>
  </si>
  <si>
    <t>Aug 03 2021 12:11 PM</t>
  </si>
  <si>
    <t>Please protect these beautiful lands!</t>
  </si>
  <si>
    <t>Aug 02 2021 08:42 PM</t>
  </si>
  <si>
    <t>Silver Star is an extremely important place to me and I'm interested in staying in the loop on what happens to this place.</t>
  </si>
  <si>
    <t>Aug 02 2021 04:44 PM</t>
  </si>
  <si>
    <t>There is potential for open pit mining in this area and this needs to be addressed. There has been limited mineral exploration (drilling). Do not want another Green River mineral exploration issue.</t>
  </si>
  <si>
    <t>Aug 02 2021 02:00 PM</t>
  </si>
  <si>
    <t xml:space="preserve">If the roads were in decent condition such that a regular family car could manage them &amp; if they went to trails that were hikable by families (I don't mean little kids), Silver Star would be an amazing recreational asset. </t>
  </si>
  <si>
    <t>Aug 02 2021 12:07 PM</t>
  </si>
  <si>
    <t>I have enjoyed these lands over the last couple decades or more now, and feel blessed to have such a place nearby. I would be open to participating in organized volunteer work in the future.</t>
  </si>
  <si>
    <t>Aug 01 2021 08:42 PM</t>
  </si>
  <si>
    <t>The last few times I hiked up Silver Star Mountain from the north (USFS 4109) the road was bad. Road 41 was also bad the last time I tried it. Getting these roads in better shape would allow more people to enjoy these places. In recent years, I have approached from the south (DNR road to Grouse Vista) but the northern approach is more scenic. Thanks for the chance to comment.</t>
  </si>
  <si>
    <t>Aug 01 2021 09:30 AM</t>
  </si>
  <si>
    <t>Why are the roads left to go so bad? 
Zero maintenance is done to most of them ??</t>
  </si>
  <si>
    <t>Jul 31 2021 10:00 PM</t>
  </si>
  <si>
    <t xml:space="preserve">Our Washington natural resources MUST be protected for everyone's enjoyment.  </t>
  </si>
  <si>
    <t>Jul 31 2021 09:34 PM</t>
  </si>
  <si>
    <t>Decades ago, I drove my Dodge Caravan down a poorly maintained road (4109) but made it. Today, I hear from son "none of our 5 vehicles could make it including a Subaru Forester. He and a friend got there in a jacked up Jeep. I so want to go these trails again and use road 4109 that apparently is much worse than it used to be. That is a shame and although I have recommended the hike to many, and hoped, myself, to get there again (at age 62), it is always with the caveat that the road is terrible and a high clearance vehicle is necessary. Please put some funds towards improving access to Silver Star trail via 4109! I so want to revisit those good memories in person!</t>
  </si>
  <si>
    <t>I believe the existing trailheads need to have their access improved.  The trailheads should be paved (similar to what is done for the Climbers Bivy on Mt. St. Helens) and have pit toilets at them.  Doing this would encourage people to use the formal trailheads rather than creating “social” trailheads and informal trails.  It upsets me when I hear that access is being reduced in order to “protect the resource”.  Proper trailheads and well signed and maintained trails keep people where they should be.  That protects the resource and reduces erosion, littering, etc.</t>
  </si>
  <si>
    <t>Jul 31 2021 04:50 PM</t>
  </si>
  <si>
    <t>The road to Silver Star Trailhead is terrible and hasn't been maintained in years.  This really needs to be fixed.</t>
  </si>
  <si>
    <t>Jul 31 2021 04:11 PM</t>
  </si>
  <si>
    <t>We appreciate so much the usage of our gorgeous trails and literally beg you to fix preserve &amp; provide MAINTENANCE for the access roads to Trail Heads</t>
  </si>
  <si>
    <t>Jul 31 2021 03:28 PM</t>
  </si>
  <si>
    <t>Thanks for seeking input.</t>
  </si>
  <si>
    <t>Jul 31 2021 03:06 PM</t>
  </si>
  <si>
    <t>Thank you for the map.   Now I know how to access the trails in the Grouse Vista area.   I will print it off and go explore these trails now.</t>
  </si>
  <si>
    <t>Jul 31 2021 10:11 AM</t>
  </si>
  <si>
    <t>I like the “remote” aspect of these areas that helps preserve them, so wouldn’t want paved roads and overcrowding. However, as an older hiker, nor would I want more road closures that might make some trailheads inaccessible to me. I think the accessibility balance is correct now, but existing roads must be maintained (and some like L-1210/1211 reopened, at least seasonally) or they will by default become “trails” to all but the most capable ORVs.</t>
  </si>
  <si>
    <t>Jul 30 2021 08:03 PM</t>
  </si>
  <si>
    <t>I would really like to see winter recreation utilized here. This area does get snow when Clark County often doesn't and we like to visit here. Visiting Silver Star in the snow is awesome. I know it is probably not in the budget to maintain the winter roads but future plans of a warming shelter or designated snow park would be really cool.</t>
  </si>
  <si>
    <t>Jul 30 2021 07:37 PM</t>
  </si>
  <si>
    <t>The 4109 road needs to be fixed; desperately. The 1200 road to Grouse Vista TH from Washougal should be paved. Got a flat tire from the huge rocks and potholes. The trailhead has gotten very popular these past few years and the increased traffic is making the only decent road up there worse.</t>
  </si>
  <si>
    <t>Jul 30 2021 07:07 PM</t>
  </si>
  <si>
    <t>The one thing that's the most irritating to me is that It's mostly Oregon plates that are coming over to this side. Sometimes I can barely even find a place to park and I don't even live very far from these trails.</t>
  </si>
  <si>
    <t>Jul 30 2021 06:07 PM</t>
  </si>
  <si>
    <t xml:space="preserve">I feel these lands should be preserved for Washington state residents without additional cost.  Every time I access these trail heads better than half of the cars have out of state plates.  </t>
  </si>
  <si>
    <t>Jul 30 2021 03:59 PM</t>
  </si>
  <si>
    <t>The junctions on the Grouse Vista Trail should be signed, including the trail not shown on the map that descends by Sturgeon Rock and connects to the Tarbell Trail  This is a popular loop.  Bikes should not be allowed on the trails on Silver Star (all the ones in USFS land)</t>
  </si>
  <si>
    <t>Jul 30 2021 03:46 PM</t>
  </si>
  <si>
    <t>The 4109 road desperately needs repairing, not closing.  That hike is a reasonable distance to bring children and have them experience the great views and such of that area.  Don’t ruin it, just make the road better.</t>
  </si>
  <si>
    <t>Jul 30 2021 02:20 PM</t>
  </si>
  <si>
    <t xml:space="preserve">Protection of this area should be a priority.  Motorized activities do more damage than good.  Illegally shooting as been an issue for decades, along with an increasing large group partying.  I grew up in Dole Valley, and spent decades recreating in the area.  </t>
  </si>
  <si>
    <t>Jul 30 2021 02:18 PM</t>
  </si>
  <si>
    <t>I love this area, it's why I moved here in the first place and made it my home. I love the balance of hiking trails and motorized but there needs to be more mountain biking trails that also allow for electric bikes. I ride dirt bikes a ton in that area and would like to see improvement for the ORV areas as well. Both should be planned in this work as they both are important.</t>
  </si>
  <si>
    <t>Jul 30 2021 01:38 PM</t>
  </si>
  <si>
    <t>Forest Road 4109 needs to be repaired ASAP! It's not fair that only people with huge vehicles can access the Silver Star trailhead.</t>
  </si>
  <si>
    <t>Jul 30 2021 12:54 PM</t>
  </si>
  <si>
    <t>We treasure these trails and would love to help protect them.</t>
  </si>
  <si>
    <t>Jul 30 2021 12:29 PM</t>
  </si>
  <si>
    <t xml:space="preserve">As a lifetime outdoor user with 51 years in SW Washington, I just want to say that WA DNR has very little credibility in preserving outdoor recreation areas.  Their primary mission is tree harvesting--even over trails.  They are currently in the process of destroying former USFS lands up on Mount Mitchell (North side already destroyed, very old diverse timber stand on Sugarloaf soon to be destroyed).  Somehow, trail groups are able to protect areas from DNR in the Olympia-Seattle-Metro area but that's never been the case in SW WA.  When will we start having an honest conversation about how WA DNR oversees SW WA recreation opportunities?  SW WA is not the tree farm of Washington.  Are hikers and MTB users really looking for more opportunities to recreate in clear-cuts?  And, please, don't say the words "school funding" because you know that's a bogus argument. </t>
  </si>
  <si>
    <t>Jul 30 2021 12:06 PM</t>
  </si>
  <si>
    <t>The area is beautiful.  I'm glad you are doing the survey.</t>
  </si>
  <si>
    <t>Jul 30 2021 12:03 PM</t>
  </si>
  <si>
    <t>I love the hike.  Access roads if you don't have a truck or off road vehicle are almost impossible to ride in a regular vehicle.  Please make this a priority.  Thanks!</t>
  </si>
  <si>
    <t>Jul 30 2021 11:10 AM</t>
  </si>
  <si>
    <t xml:space="preserve">Need to publish and sell updated road and trail maps of the Yacolt State Forest and adjacent public lands. </t>
  </si>
  <si>
    <t>Jul 30 2021 10:51 AM</t>
  </si>
  <si>
    <t>An amazing area with spectacular views.  Roads on some routes require 4X4 vehicles with high clearance.  Lack of road access prevents usage.</t>
  </si>
  <si>
    <t>There is evidence of human tracts the world over. There are no natives that claim this area, if one does, they are lying. I would happily duel them for it as is native practice. This statement on the webpage is ill-conceived conjecture:
"We respectfully acknowledge these lands are the homelands of Indigenous tribes of the Pacific Northwest. Tribes continue to rely on and share in the stewardship of these lands today. Please tread gently and treat these places with respect."
Also getting a parking ticket even though I had a discover pass displayed soured my opinion of the constable. What does enforcing petty laws in the wilderness accomplish, if it sows discord and mistrust. If we do not reduce the patrols in the area; bitterness and conflict is inevitable.</t>
  </si>
  <si>
    <t>Jul 30 2021 10:45 AM</t>
  </si>
  <si>
    <t>Now, more than ever, it is important to preserve and protect all natural areas.  It is especially important to prevent damage caused by road building and other human intrusion.</t>
  </si>
  <si>
    <t>Jul 30 2021 10:33 AM</t>
  </si>
  <si>
    <t>Please fix road 4109.</t>
  </si>
  <si>
    <t>Jul 30 2021 10:27 AM</t>
  </si>
  <si>
    <t xml:space="preserve">There should be local tribal representation on the committee!!  No excuse not to have tribal representation and participation. These are ancestral Indigenous lands. The tribes are still here.  We need there input.  </t>
  </si>
  <si>
    <t>The Silver Star trails are always busy.   The ATVs have destroyed the easiest access, and are annoying on the Silver Star trails.</t>
  </si>
  <si>
    <t>Jul 30 2021 10:11 AM</t>
  </si>
  <si>
    <t>It's time to arrest the right-wing assholes who keep desecrating public lands with religious garbage.</t>
  </si>
  <si>
    <t>Jul 30 2021 10:08 AM</t>
  </si>
  <si>
    <t>If it's ever on the table to cut down any more trees in this area....DON'T.  The clear cutting that has already taken place is catastrophic and so sad.  Protect the land and the trees, please.</t>
  </si>
  <si>
    <t>Jul 30 2021 10:07 AM</t>
  </si>
  <si>
    <t>Silver Star is an incredible gem right in our backyard! Thank you for your hard work in preserving this magnificent treasure!</t>
  </si>
  <si>
    <t>Would love to have more accessible mt biking terrain and planned out trail complex focused on Mt biking. Hiking,birding,atv,hunting all abundant within an hour. Closest great mt biking trail network is mt hood. Would love to see priority and help build tens of miles of single track</t>
  </si>
  <si>
    <t>Jul 30 2021 09:18 AM</t>
  </si>
  <si>
    <t>I like the rough roads, it naturally reduces pressure on the trails and encourages carpooling.</t>
  </si>
  <si>
    <t>Jul 30 2021 09:04 AM</t>
  </si>
  <si>
    <t>Have lived here all my life and have always known that Silver Star is one of our most treasured places</t>
  </si>
  <si>
    <t>Jul 30 2021 08:56 AM</t>
  </si>
  <si>
    <t>I have lived in Clark county all my life and enjoy driving the hills around the Yacolt burn area and silver star area. Telling my children of the history of the Yacolt burn. Keep the area pristine and beautiful. We don’t have much of that left a short drive away.</t>
  </si>
  <si>
    <t>Jul 30 2021 08:49 AM</t>
  </si>
  <si>
    <t xml:space="preserve">More stroller friendly areas. Doesn’t have to be the whole trail but it’s limited me greatly the last few years. </t>
  </si>
  <si>
    <t>More mountain biking trails would be nice.</t>
  </si>
  <si>
    <t>Jul 30 2021 07:32 AM</t>
  </si>
  <si>
    <t xml:space="preserve">These areas need to be protected and there are enough signs of abuse along the 4109 leading to Silver Star trailhead.  Vehicles cutting switchbacks and driving up the old road that is now a part of the trail.  Very concerning that misuse could impact others who comply.    </t>
  </si>
  <si>
    <t>Jul 30 2021 06:30 AM</t>
  </si>
  <si>
    <t>Last time I hiked Silver Star Mt there were three off road motorcycles traveling at high speed on the trail creating a very dangerous situation for hikers. They accessed the trail from an old logging road. There were no signs were they entered and they may have thought that they were legal. Signage is critically needed</t>
  </si>
  <si>
    <t>Jul 29 2021 08:13 PM</t>
  </si>
  <si>
    <t xml:space="preserve">These lands are too valuable to close for logging and resource extraction. </t>
  </si>
  <si>
    <t>Jul 29 2021 06:46 PM</t>
  </si>
  <si>
    <t>I think a gate needs installed towards the bottom of the 1100 rd. This area should then be a special draw for deer and elk to ensure they survive the poachers, hikers, and bike riders that pressure them. This would then be a limited access area where the lands could be preserved, the wildlife watched over, and the garbage dumping would end. I have hunted this area for many years and as more roads are built and the Yacolt burn turned into limited access, it pushed to many people into the area. I strongly suggest limiting access into this area to walking or bike riding while allowing the taxpayers to use the land they pay for without it being overran and overcrowded.</t>
  </si>
  <si>
    <t xml:space="preserve">Yes, it's criminal that the forest service has allowed this area to be butchered by people driving cars and quads onto the trails and flower meadows.  In the misguided effort to "not waste money" on just fixing up the 4109 a bit, regular hikers were no longer to get up there, for the most part, which allows the illegal precedents to be set. This is what you have now at Ed's Trail. I no longer go there because first, I likely can't get up the 4109, and second, it breaks my heart to go back to a place that used to be glorious and see motorized vehicles on trails and meadows. </t>
  </si>
  <si>
    <t>Jul 29 2021 12:05 PM</t>
  </si>
  <si>
    <t xml:space="preserve">Grouse vista is well
Maintained, except in the winter. It would be nice to have it occasionally maintained in winter. 
Crowing is an issue on weekends however, I don’t think to the level of a permit system. The trail is able to fit a lot of people it’s mostly parking that is limited but road parking is adequate. </t>
  </si>
  <si>
    <t>Thank you for asking for input. This is a rare, but heavily-used area that deserves special attention.</t>
  </si>
  <si>
    <t>Jul 29 2021 09:02 AM</t>
  </si>
  <si>
    <t xml:space="preserve">Keep up the good work and I look forward to more new mountain bike specific trails in the area.  Preventing fires also needs to be a bigger priority with this drought. </t>
  </si>
  <si>
    <t>Jul 29 2021 08:55 AM</t>
  </si>
  <si>
    <t>Don't BOMBARD me with emails. once every month or two months is plenty!!</t>
  </si>
  <si>
    <t>Jul 29 2021 07:21 AM</t>
  </si>
  <si>
    <t>I love and respect this area and look forward to further encouragement of use and respect of the lands</t>
  </si>
  <si>
    <t>Jul 29 2021 07:12 AM</t>
  </si>
  <si>
    <t>Really spectacular area that more people would use if access were better. Should proudly develop this in conjunction with county and state support into a premier destination like Cougar mountain regional park in Renton or Forest Park in Portland.</t>
  </si>
  <si>
    <t>Jul 29 2021 07:06 AM</t>
  </si>
  <si>
    <t xml:space="preserve">I grew up hiking silver star, but stopped going much in later years, partly due to terrible road conditions any way you get there. </t>
  </si>
  <si>
    <t>Jul 28 2021 10:45 PM</t>
  </si>
  <si>
    <t xml:space="preserve">I love this special area. It’s rugged in its own way </t>
  </si>
  <si>
    <t>Jul 28 2021 08:55 PM</t>
  </si>
  <si>
    <t>I have mountain biked several times a week here for over 20 years and love it</t>
  </si>
  <si>
    <t>Jul 28 2021 07:49 PM</t>
  </si>
  <si>
    <t>As an avid/hiker/biker/trail runner, i have to say one bike only directional trail in the area is just not enough and the volume of riders shows the need for more. More trails spreads users out and reduces conflicts and makes for a much improved outdoor experience for all users.</t>
  </si>
  <si>
    <t>too many people shooting in unsafe locations.  Someone will die/be shot from the zoo that has become the pit just before the Thrillium parking lot.  Countless times I have come across people shooting across the road there, or shooting over the rock wall to the North in the direction of the trails.  When the accident happens (and it will eventually), I will happily support their lawsuit.</t>
  </si>
  <si>
    <t>Jul 28 2021 07:04 PM</t>
  </si>
  <si>
    <t xml:space="preserve">I think it’s one of the best trail systems in the Portland area. I would love to see more trails similar to what you find at Tiger Mtn and Raging River. I’m excited about the new climbing trail going in! </t>
  </si>
  <si>
    <t>Jul 28 2021 06:52 PM</t>
  </si>
  <si>
    <t xml:space="preserve">The 4109 is sad and needs help but then if it gets fixed the parking lot will need to be expanded. </t>
  </si>
  <si>
    <t>Jul 28 2021 04:42 PM</t>
  </si>
  <si>
    <t>Love these lands. Would like to see the road up to Thrillium mnt bike trail be better marked and some new gravel. I know many people (including myself) that have gotten flats on this trail. Also better signs at the bottom parking area about the large mountain bike usage. I know the trails are open for all, but it would be really nice to not have confused hikers on a mountain bike trail. Make the trails one direction.</t>
  </si>
  <si>
    <t>Jul 28 2021 04:06 PM</t>
  </si>
  <si>
    <t>Would love to see more horse trails in the Silver Star area.  Trails that loop and provide various options for distance are great.</t>
  </si>
  <si>
    <t>Jul 28 2021 12:55 PM</t>
  </si>
  <si>
    <t>Due to the road conditions, we only hike out of Grouse Vista.  We've heard the road to Silver Star and Starway is near impossible unless you have 4wd, so while we want to go there, we never do.</t>
  </si>
  <si>
    <t>Jul 28 2021 11:39 AM</t>
  </si>
  <si>
    <t>Need to repair road coming from Sunset Falls Campground.</t>
  </si>
  <si>
    <t>Jul 28 2021 07:27 AM</t>
  </si>
  <si>
    <t xml:space="preserve">This state needs more safe equine trails without bikes or e bikes. </t>
  </si>
  <si>
    <t>Jul 27 2021 10:36 PM</t>
  </si>
  <si>
    <t>Glad this is being looked at. More people using area, needs attention. I like Turing a road into a trail- disperse some folks. Trail needs to be aesthetically pleasing one- not labeling a road a trail and calling it good.</t>
  </si>
  <si>
    <t>Jul 27 2021 10:15 PM</t>
  </si>
  <si>
    <t>Stop clearcutting this area.</t>
  </si>
  <si>
    <t>This is a beautiful area.  Please improve, sign and maintain the trails and access roads.  Thank you.</t>
  </si>
  <si>
    <t>Jul 27 2021 09:04 PM</t>
  </si>
  <si>
    <t>Would love to be able to access Ed's trail again.</t>
  </si>
  <si>
    <t>Jul 27 2021 08:44 PM</t>
  </si>
  <si>
    <t xml:space="preserve">Shooting all over the Yacolt Burn area is dangerous, as is the two-way, multi-use nature of the trails (with horses, mountain bikes and motos approaching each other at high speeds). Some trails should be designated mtb only and/or 1-way.  </t>
  </si>
  <si>
    <t>Jul 27 2021 08:42 PM</t>
  </si>
  <si>
    <t>Please at least fix the road to silver star, if nothing else!</t>
  </si>
  <si>
    <t>Jul 27 2021 08:19 PM</t>
  </si>
  <si>
    <t>This place is a great area for recreation, just wish people recreated more responsibly and took better care of the place.</t>
  </si>
  <si>
    <t>Jul 27 2021 08:17 PM</t>
  </si>
  <si>
    <t>Wonderful area! Concerned that it will be "loved to death' like some areas in the Columbia Gorge. :{</t>
  </si>
  <si>
    <t>Jul 27 2021 04:11 PM</t>
  </si>
  <si>
    <t xml:space="preserve">I really want to ride silver star trails, however the reviews for horses are poor/need very experienced animals as the trail can be treacherous. I'd just like to see that made safer so it's not so dangerous and people can enjoy it. </t>
  </si>
  <si>
    <t>Jul 27 2021 08:20 AM</t>
  </si>
  <si>
    <t>Make sure routes through private land have adequate access easement.  Simplify or illuminate pass requirements.</t>
  </si>
  <si>
    <t>Jul 26 2021 10:12 PM</t>
  </si>
  <si>
    <t xml:space="preserve">The L-1000 road south of L-1500 should be maintained more often. The potholes are out of hand. It would be ideal for it to get paved given the amount of traffic it gets from the Washougal/Camas area. Also, the yellow gate below Thrillium should get moved to above the parking lot. Make the gravel pit/shooting areas go away, it’s unsafe. </t>
  </si>
  <si>
    <t>Jul 26 2021 07:41 PM</t>
  </si>
  <si>
    <t>Better roads and parking suitable for horse trailers. Silver Star and Bluff Mountian</t>
  </si>
  <si>
    <t xml:space="preserve">Can’t believe Sixth Sense will be logged so soon after the trail was built. Terrible planning. Plus good money spent to build it. I get that it is a forest to be logged but why build on a spot that will be logged after 4-6 years?  And no, the trail won’t be anywhere near the same when rebuilt. Clear cut section of that trail already the worst section </t>
  </si>
  <si>
    <t xml:space="preserve">Closing access is stupid considering more people are going outside. </t>
  </si>
  <si>
    <t>Jul 26 2021 10:54 AM</t>
  </si>
  <si>
    <t xml:space="preserve">I first became familiar with these lands in 1960 when I was the fire lookout on Silver Star  and during later years as a frequent year-round hiker. I also came in close contact with them during 3 summers as a USFS employee at Sunset Work Center. At one time it was my favorite place in SW Washington along with the Siouxon Peak area. I'm thankful both became roadless areas. Please protect their best features and values! </t>
  </si>
  <si>
    <t>Jul 26 2021 10:13 AM</t>
  </si>
  <si>
    <t xml:space="preserve">DNR needs to prioritize recreation and carbon sequestration over short term profits and unsustainable logging practices. DNR trails, even newly constructed ones, are damaged annually by poorly planned clearcuts, excessive road building and not holding logging companies accountable to repair the damage they create. </t>
  </si>
  <si>
    <t>This area is a favorite area for hiking.  Compared to gorge trails, these are significantly less crowded, which is great.</t>
  </si>
  <si>
    <t>This area is an important recreational area. Please don't develope or clearcut.</t>
  </si>
  <si>
    <t>Jul 25 2021 11:12 AM</t>
  </si>
  <si>
    <t>The road is so sketchy!  Make sure there’s cell phone coverage if you ruin your vehicle.  Give huge tickets to the idiots who keep putting up the cross.</t>
  </si>
  <si>
    <t>Jul 25 2021 08:22 AM</t>
  </si>
  <si>
    <t>Rough roads keep the Oregonians from using them :-)</t>
  </si>
  <si>
    <t>Jul 25 2021 12:01 AM</t>
  </si>
  <si>
    <t xml:space="preserve">I really appreciate having trails that you can shuttle as a mountain biker.
I would love to see more downhill only trails built. </t>
  </si>
  <si>
    <t>The shooting behaviors i have observed are very dangerous. Shooting across roads. Shooting towards trails. Shooting down into the valley. Shooting should be probibited.</t>
  </si>
  <si>
    <t>Jul 24 2021 08:52 PM</t>
  </si>
  <si>
    <t>The access road to Silver Star TH needs immediate improvement. The gullies and potholes swallow-up sedans. Not everyone that hikes has high clearance, 4x4s.</t>
  </si>
  <si>
    <t>Jul 24 2021 07:24 PM</t>
  </si>
  <si>
    <t xml:space="preserve">Ok. More cross country mountain biking with climbs and descents organized into a loop.  Park somewhere and ride a loop up and down trail systems that are signed.  </t>
  </si>
  <si>
    <t>I understand the need for thr trails to be multipurpose, but there should be ways to better divert traffic via additional signage, to reduce conflict in the cold creek area. For example sixth sense could be labelled that it was built by mtn bikers for the primary purpose of riding downhill, I've seen numerous hikers and horseback riders look confused on the trail, as they had intended to hike Tarbell.</t>
  </si>
  <si>
    <t>Jul 24 2021 03:15 PM</t>
  </si>
  <si>
    <t>Improved access in Rock Creek Horse camp for larger horse trailers, more day use parking for horse trailers, Reservation system for horse camping spaces</t>
  </si>
  <si>
    <t>Jul 24 2021 02:58 PM</t>
  </si>
  <si>
    <t>I think the hours each user group volunteers should impact that user groups say in how to develop trails/lands</t>
  </si>
  <si>
    <t xml:space="preserve">I would like to preserve some of the historical roads/trails in the area.  It doesn't need to be perfect, but recognized that they exist and permission to keep them flagged and some very basic maintenance.
</t>
  </si>
  <si>
    <t>Jul 24 2021 11:51 AM</t>
  </si>
  <si>
    <t>I'd love to see a trail linking bluff mountain to Grouse Vista TH!</t>
  </si>
  <si>
    <t>Jul 24 2021 11:32 AM</t>
  </si>
  <si>
    <t xml:space="preserve">Please don’t make it too inviting or build up tourist resources. These lands will be ruined by crowding </t>
  </si>
  <si>
    <t>Jul 24 2021 10:42 AM</t>
  </si>
  <si>
    <t xml:space="preserve">I truly appreciate lands set aside for use by people and wildlife. Thank you. </t>
  </si>
  <si>
    <t>Jul 23 2021 11:50 PM</t>
  </si>
  <si>
    <t>Non-motorized while allowing horses and mountain bikes is great!</t>
  </si>
  <si>
    <t>Jul 23 2021 09:49 PM</t>
  </si>
  <si>
    <t>Great area</t>
  </si>
  <si>
    <t>Jul 23 2021 08:51 PM</t>
  </si>
  <si>
    <t xml:space="preserve">Tarbell Trail from Rock Creek to Tarbell Trailhead has a lot of over growth this summer and a lot more thistles than last year. </t>
  </si>
  <si>
    <t>Jul 23 2021 07:37 PM</t>
  </si>
  <si>
    <t xml:space="preserve">I am shocked by the poor maintenence and upkeep following logging.  I support logging, but there are thousands of acres that can be logged without impacting the existing trails.  They are effectively destroyed be logging yet we waste energy with following proper drainage, trailbuilding etc.  </t>
  </si>
  <si>
    <t>Jul 23 2021 07:26 PM</t>
  </si>
  <si>
    <t xml:space="preserve">Need more mountain biking trails please </t>
  </si>
  <si>
    <t>Jul 23 2021 06:45 PM</t>
  </si>
  <si>
    <t>it is an amazing area but is suffering from road maintenance neglect.</t>
  </si>
  <si>
    <t>Jul 23 2021 06:18 PM</t>
  </si>
  <si>
    <t>I believe that the Silver Star area is a true outdoor recreation gem and a special treasure. I strongly encourage and support a vision that maintains access and existing trails in the area while preserving this magnificent area.</t>
  </si>
  <si>
    <t>Jul 23 2021 02:28 PM</t>
  </si>
  <si>
    <t xml:space="preserve">You need to fix the road to the upper silversar lot asap </t>
  </si>
  <si>
    <t>Jul 23 2021 02:13 PM</t>
  </si>
  <si>
    <t>I would love to go to this area more often, but the roads are really bad, especially to the Silver Star trailhead.  Why in the world do we need a Discover Pass?  Isn't Discover Pass revenue supposed to cover road maintenance?</t>
  </si>
  <si>
    <t>Jul 23 2021 01:24 PM</t>
  </si>
  <si>
    <t xml:space="preserve">I want to see Road 4109 repaired so that the trailhead is accessible again. 
All access points for OHVs, including the one at the end of Road 4109, need to be better blocked to keep them out. 
The Grouse Vista "Trail" is in terrible shape with baseball-sized rocks. I've seen people fall on this trail numerous times. </t>
  </si>
  <si>
    <t>Jul 23 2021 12:44 PM</t>
  </si>
  <si>
    <t>This is such a beautiful area so close to home, the unlawful shooters and trash dumpers are very problematic and dangerous.  Thanks for asking for our opinions, I look forward to the email updates!</t>
  </si>
  <si>
    <t>I would visit this area more often because I love it, but with the need to purchase multiple parking passes and the poor USFS access to my favorite trailhead, I visit less than I would like.</t>
  </si>
  <si>
    <t xml:space="preserve">In my opinion, old roads are horrible trails. User group built trails provide a much better experience.  </t>
  </si>
  <si>
    <t>Jul 23 2021 11:42 AM</t>
  </si>
  <si>
    <t>The Silver Star Scenic Area is a treasure that needs to be protected. Yes, the area can be difficult to access. However, barriers to access are what is preserving the beauty of Silver Star and that is a GOOD thing. 
With improved accessibility, the Indian pits are at greater risk of damage and destruction. I've already seen evidence for this while out hiking in the area. People are out there rearranging rocks and building their own pits. The area is going to get destroyed.
Please don't turn Silver Star into the next Lower Lewis River Falls or Oneonta Gorge by making "improvements".  
https://www.theringer.com/2016/11/3/16042448/instagram-geotagging-ruining-parks-f65b529d5e28
https://www.statesmanjournal.com/story/travel/outdoors/2016/09/01/onetona-gorge-hike-columbia-river-gorge-crowds-forest-service/89611078/
https://www.columbian.com/news/2018/jul/28/gifford-pinchot-forest-officials-stay-away-lower-falls-lewis-river-overcrowded/</t>
  </si>
  <si>
    <t>Jul 23 2021 10:53 AM</t>
  </si>
  <si>
    <t>Need to allow class 1 ebike access on Tarbell, Cold Creek, Thrillium, 6 sense, and bells mountain</t>
  </si>
  <si>
    <t>Jul 23 2021 09:54 AM</t>
  </si>
  <si>
    <t>More information needed about road closure to give an opinion.   Changing access to locations may defeat the purpose of additional trails</t>
  </si>
  <si>
    <t>I would go to this area more, but it is always a pain to find places to park and I always feel a bit lost. I have hiked Siverstar many times, always with someone familiar with the area. It would be great if I could navigate the area easily by myself. I would go there more often.</t>
  </si>
  <si>
    <t>Jul 23 2021 09:48 AM</t>
  </si>
  <si>
    <t>With the exception.of multi-user climbing trails, new construction on Larch should be limited to one way MTB trails. Excluding legacy trails, the zone should be dedicated to MTB users to de conflict other areas of the burn</t>
  </si>
  <si>
    <t>Jul 23 2021 08:52 AM</t>
  </si>
  <si>
    <t>Thank you for getting public opinion here! It's long overdue and the folks who use these areas are very thankful</t>
  </si>
  <si>
    <t>Jul 23 2021 08:15 AM</t>
  </si>
  <si>
    <t>Ed's trail and the 4109 are in desperate need of attention. In addition to the road being infamous as one of the worst in the state, pedestrians along the road create additional hazards. A more robust barrier to vehicle access to the Silver Star trail is also much needed.</t>
  </si>
  <si>
    <t>Jul 23 2021 07:12 AM</t>
  </si>
  <si>
    <t>Losing good road access to Eds trail is a shame.  It does not need to be a super highway, but it should be safely accessible by a SUV</t>
  </si>
  <si>
    <t>Jul 23 2021 04:32 AM</t>
  </si>
  <si>
    <t>I wish there was more hiking opportunities in this area of the Yacolt Burn.</t>
  </si>
  <si>
    <t>Jul 23 2021 01:20 AM</t>
  </si>
  <si>
    <t xml:space="preserve">I think fixing Ed's trail in silver star should be a top priority as many cars have to turn back and are unable to reach the trailhead due to terrible road conditions. </t>
  </si>
  <si>
    <t>Jul 22 2021 10:07 PM</t>
  </si>
  <si>
    <t>Ed's Trail in particular has been experiencing overuse for a long time--not necessarily crowding, but trail erosion and general disrespect of the sensitive habitat.</t>
  </si>
  <si>
    <t>Jul 22 2021 09:57 PM</t>
  </si>
  <si>
    <t xml:space="preserve">I would use the Starway and Bluff Mt trailheads if the access roads to the trailheads were improved. Would REALLY love a better road to Ed's trail. </t>
  </si>
  <si>
    <t>Jul 22 2021 09:38 PM</t>
  </si>
  <si>
    <t>I love Silver Star and all the around it.</t>
  </si>
  <si>
    <t>Jul 22 2021 09:28 PM</t>
  </si>
  <si>
    <t>Please, please improve road conditions to Silver Star Trailhead.</t>
  </si>
  <si>
    <t>Jul 22 2021 09:27 PM</t>
  </si>
  <si>
    <t>If you fix the road into the Silver Star trailhead and more people have access, it may help keep down the number of people who are shooting up there.  We need to do something about that before people get injured or killed.  This is a recreation area and shooting should not be allowed.  It needs to be enforced.  It is scaring wildlife too.  It needs to stop.</t>
  </si>
  <si>
    <t>Jul 22 2021 08:31 PM</t>
  </si>
  <si>
    <t xml:space="preserve">Please fix 4109! Doesn't have to be great, just graded occasionally. </t>
  </si>
  <si>
    <t>If Rd. 4109 to Silver Star TH gets graded and made easier for people to access, both it and Ed's Trail would become overused and cars would fill the road on any clear day. In my opinion, it's best left alone and the road itself is a fun part of the trail for those with high clearance vehicles.</t>
  </si>
  <si>
    <t>Jul 22 2021 08:11 PM</t>
  </si>
  <si>
    <t>Such a great local resource that offers a wide range of recreation activities. Keep it that way.</t>
  </si>
  <si>
    <t>Jul 22 2021 07:53 PM</t>
  </si>
  <si>
    <t xml:space="preserve">It would be nice if the logging could be eliminated.
</t>
  </si>
  <si>
    <t>Jul 22 2021 07:39 PM</t>
  </si>
  <si>
    <t>Land ownership contiguity would help a lot with making this area easier to responsibly recreate in. A big problem comes in the pock-marked boundaries which lead to confusion about what is allowed where and which road is which. In general, the competing land uses of private timberland and state forest land make navigation incredibly difficult (since different parties create, "maintain", and sign their respective roads). I never came out here growing up because of its reputation as an incredibly easy and dangerous place to get lost or stuck on some obscure logging road.</t>
  </si>
  <si>
    <t>Jul 22 2021 07:29 PM</t>
  </si>
  <si>
    <t>Fix the road to Silver Star trailhead already ;-)</t>
  </si>
  <si>
    <t>Jul 22 2021 06:57 PM</t>
  </si>
  <si>
    <t xml:space="preserve">The trails are beautiful but the poor roads are a big barrier to using them and I often hike elsewhere as a result.  </t>
  </si>
  <si>
    <t>Jul 22 2021 06:37 PM</t>
  </si>
  <si>
    <t>Please fix Road 4109</t>
  </si>
  <si>
    <t>Jul 22 2021 06:31 PM</t>
  </si>
  <si>
    <t>Natural places are precious. God's not making any more of them. Please take care of the few we have left.</t>
  </si>
  <si>
    <t>Highest priority: improve 4109 road. No. 2: Make loop possible by adding a new trail to connect with Bluff Mtn trail 172. No. 3. Maintain/protect the water/spring near Sturgeon Rock. No. 4. Improve road to Bluff Mt trailhead and Mowich Butte</t>
  </si>
  <si>
    <t>Jul 22 2021 05:33 PM</t>
  </si>
  <si>
    <t>Silver Star is the best hiking area with decent elevation gain in the Clark County area.  I am frequently up there hiking the trails and enjoy the fact that some of the trails are NOT signed well and a little off the beaten path.  Please don't sign every trail and please don't publicize the trails any more than necessary.</t>
  </si>
  <si>
    <t>Resolve the access issues that preclude obvious access to Wormald State Park, and do something with it. Adding new trails like Appaloosa is great - I had been scoping that route from sat imagery recently and then to find out it's been formalized is awesome. 
Maintain reasonable access to Silver Star from the north side. An argument might be made that there are some local features that render those roads so problematic, but it strikes me as a highly implausible argument when, similar to states with differing road budgets and standards, you can see on the ground immediately where L-1100 turns into USFS roads and goes straight to hell. 
The Yacolt Burn area and the SW corner of the GPNF are a hidden gem that we should improve access to</t>
  </si>
  <si>
    <t>Jul 22 2021 05:05 PM</t>
  </si>
  <si>
    <t xml:space="preserve">The condition of 4109 and 1500 are not up to par. I don't mind that the WA State aggressively tickets people who don't have passes, but the return needs to be roads that are accessible to people in standard cars, not just 4x4 pickup trucks. I've seen MANY flat tires on L-1500 and L-1000 over the years, and those are dreams compared to the joke of the conditions on 4109. The state maintains these lands as a public good, better access will actually help reduce other nuisance issues by keeping these areas open to more trail users, not just those with lifted trucks. </t>
  </si>
  <si>
    <t>Jul 22 2021 12:58 PM</t>
  </si>
  <si>
    <t>Would use the area trails a lot more if road conditions were better;  right now the car I have cannot handle the very bad road conditions to get to the trails to Silver Star.</t>
  </si>
  <si>
    <t>Jul 22 2021 12:54 PM</t>
  </si>
  <si>
    <t>THANK YOU for taking this on. I know I'm not alone in treasuring this amazing place, and it has gone too long without the attention and support it deserves.</t>
  </si>
  <si>
    <t>Jul 22 2021 11:14 AM</t>
  </si>
  <si>
    <t>Your survey does not seem to recognize hunters as a user group. On both national forest and DNR lands, hunters and outdoorsmen are a large portion of the user group. You should have this activity listed on your options and seek input from this user group if you are truly interested in all public input.</t>
  </si>
  <si>
    <t>Jul 22 2021 09:58 AM</t>
  </si>
  <si>
    <t>I love this area and am excited to hear about future projects!</t>
  </si>
  <si>
    <t>Jul 22 2021 09:32 AM</t>
  </si>
  <si>
    <t xml:space="preserve">The road to the silver star trailhead it almost impassable. I'm typically not in favor of closing access but that road either needs to be fixed or closed. </t>
  </si>
  <si>
    <t>Jul 22 2021 08:18 AM</t>
  </si>
  <si>
    <t>fix access to silver star trailhead</t>
  </si>
  <si>
    <t>Jul 22 2021 04:56 AM</t>
  </si>
  <si>
    <t>Littering is illegal.  Target shooting is littering.  Why are people allowed to trash our public lands by using it as a shooting range?  I recreate on public lands for peace, serenity, and interaction with nature.  Shooting destroys that experience for me.</t>
  </si>
  <si>
    <t>Jul 21 2021 07:38 AM</t>
  </si>
  <si>
    <t>Forest Service's priority is to manage their individual careers, not the natural resource to which they have been assigned responsibility.  All Federal Lands need to be turned over to the States in which they reside effective asap!</t>
  </si>
  <si>
    <t>Jul 21 2021 06:53 AM</t>
  </si>
  <si>
    <t xml:space="preserve">These areas have been overtaken by 4-wheelers and off road vehicles. Heavy drinking, drunk driving, illegal shooting of guns are just a few of the issues with the shared space. Dumped stolen vehicles, and a slough of other illegal activities occur in these areas, which is why I have never felt comfortable to recreate in this area with my wife and dog. </t>
  </si>
  <si>
    <t>Jul 20 2021 09:51 AM</t>
  </si>
  <si>
    <t>I feel this area is critical to local recreation</t>
  </si>
  <si>
    <t>Jul 18 2021 01:51 AM</t>
  </si>
  <si>
    <t>I think if roads were better maintained then users would be spread out more across a larger area. This could reduce pressure on other trails such as in the gorge. Right now, you have to have a high clearance vehicle to access several areas. Also I think the regulations around where shooting is allowed need to be signed better because people come here to shoot a lot.</t>
  </si>
  <si>
    <t>Jul 17 2021 01:33 PM</t>
  </si>
  <si>
    <t xml:space="preserve">I think you need to fix 4109 and make a NW Forest Pass required. Grouse Vista is overrun and the 1 mile slog uphill makes the hike less accessible to families. Fixing 4109 could make Silver Star much more accessible to families and hopefully deter some of the users who trash the area up there.  I live nearby and have been hiking the area for 10 years. I would love to participate beyond this survey. </t>
  </si>
  <si>
    <t>Jul 17 2021 01:31 PM</t>
  </si>
  <si>
    <t>Crowding is becoming a big issue but dirt bikes and off road trucks are a larger problem.</t>
  </si>
  <si>
    <t>Jul 14 2021 03:32 PM</t>
  </si>
  <si>
    <t>I would like to explore using the 4109 for OHV use as a seasonal route from DNR roads to the west, over to USFS roads to the east.</t>
  </si>
  <si>
    <t>Visitors are engaging in other recreational activities besides walking/riding such as botany, birding, photography, berry picking, pollinator watching, wildlife observation (e.g., mountain goats, pika), etc. Larch Mountain is birding hotspot because it is the highest location in Clark County and attracts high elevation species such as crossbills and pygmy owls -- it is the only location in the county to see some species. Bird checklists are available on eBird. Silver Star is good for watching raptor migration in the fall. Silver Star used to be the location for annual native plant society field trips until access became too difficult. An incomplete plant checklist is available on the Washington Native Plant Society website. If road access is fixed, trailhead parking will need to be expanded/better defined because Silver Star has been "discovered."</t>
  </si>
</sst>
</file>

<file path=xl/styles.xml><?xml version="1.0" encoding="utf-8"?>
<styleSheet xmlns="http://schemas.openxmlformats.org/spreadsheetml/2006/main" xmlns:x14ac="http://schemas.microsoft.com/office/spreadsheetml/2009/9/ac" xmlns:mc="http://schemas.openxmlformats.org/markup-compatibility/2006">
  <fonts count="6">
    <font>
      <sz val="11.0"/>
      <color theme="1"/>
      <name val="Arial"/>
    </font>
    <font>
      <sz val="14.0"/>
      <color rgb="FF333333"/>
      <name val="Arial"/>
    </font>
    <font>
      <b/>
      <sz val="12.0"/>
      <color rgb="FF333333"/>
      <name val="Arial"/>
    </font>
    <font>
      <sz val="11.0"/>
      <color rgb="FF333333"/>
      <name val="Arial"/>
    </font>
    <font/>
    <font>
      <b/>
      <sz val="11.0"/>
      <color rgb="FF333333"/>
      <name val="Arial"/>
    </font>
  </fonts>
  <fills count="3">
    <fill>
      <patternFill patternType="none"/>
    </fill>
    <fill>
      <patternFill patternType="lightGray"/>
    </fill>
    <fill>
      <patternFill patternType="solid">
        <fgColor rgb="FFEAEAE8"/>
        <bgColor rgb="FFEAEAE8"/>
      </patternFill>
    </fill>
  </fills>
  <borders count="4">
    <border/>
    <border>
      <left/>
      <right/>
      <top/>
      <bottom/>
    </border>
    <border>
      <left/>
      <top/>
      <bottom/>
    </border>
    <border>
      <right/>
      <top/>
      <bottom/>
    </border>
  </borders>
  <cellStyleXfs count="1">
    <xf borderId="0" fillId="0" fontId="0" numFmtId="0" applyAlignment="1" applyFont="1"/>
  </cellStyleXfs>
  <cellXfs count="10">
    <xf borderId="0" fillId="0" fontId="0" numFmtId="0" xfId="0" applyAlignment="1" applyFont="1">
      <alignment readingOrder="0" shrinkToFit="0" vertical="bottom" wrapText="0"/>
    </xf>
    <xf borderId="0" fillId="0" fontId="1" numFmtId="0" xfId="0" applyFont="1"/>
    <xf borderId="0" fillId="0" fontId="2" numFmtId="0" xfId="0" applyFont="1"/>
    <xf borderId="1" fillId="2" fontId="3" numFmtId="0" xfId="0" applyAlignment="1" applyBorder="1" applyFill="1" applyFont="1">
      <alignment horizontal="center" vertical="bottom"/>
    </xf>
    <xf borderId="2" fillId="2" fontId="3" numFmtId="0" xfId="0" applyAlignment="1" applyBorder="1" applyFont="1">
      <alignment horizontal="center" vertical="bottom"/>
    </xf>
    <xf borderId="3" fillId="0" fontId="4" numFmtId="0" xfId="0" applyBorder="1" applyFont="1"/>
    <xf borderId="1" fillId="2" fontId="3" numFmtId="0" xfId="0" applyBorder="1" applyFont="1"/>
    <xf borderId="0" fillId="0" fontId="3" numFmtId="10" xfId="0" applyFont="1" applyNumberFormat="1"/>
    <xf borderId="0" fillId="0" fontId="3" numFmtId="0" xfId="0" applyFont="1"/>
    <xf borderId="0" fillId="0" fontId="5"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20" Type="http://schemas.openxmlformats.org/officeDocument/2006/relationships/worksheet" Target="worksheets/sheet17.xml"/><Relationship Id="rId22" Type="http://schemas.openxmlformats.org/officeDocument/2006/relationships/worksheet" Target="worksheets/sheet19.xml"/><Relationship Id="rId21" Type="http://schemas.openxmlformats.org/officeDocument/2006/relationships/worksheet" Target="worksheets/sheet18.xml"/><Relationship Id="rId24" Type="http://schemas.openxmlformats.org/officeDocument/2006/relationships/worksheet" Target="worksheets/sheet21.xml"/><Relationship Id="rId23" Type="http://schemas.openxmlformats.org/officeDocument/2006/relationships/worksheet" Target="worksheets/sheet20.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26" Type="http://schemas.openxmlformats.org/officeDocument/2006/relationships/worksheet" Target="worksheets/sheet23.xml"/><Relationship Id="rId25" Type="http://schemas.openxmlformats.org/officeDocument/2006/relationships/worksheet" Target="worksheets/sheet22.xml"/><Relationship Id="rId28" Type="http://schemas.openxmlformats.org/officeDocument/2006/relationships/worksheet" Target="worksheets/sheet25.xml"/><Relationship Id="rId27" Type="http://schemas.openxmlformats.org/officeDocument/2006/relationships/worksheet" Target="worksheets/sheet24.xml"/><Relationship Id="rId5" Type="http://schemas.openxmlformats.org/officeDocument/2006/relationships/worksheet" Target="worksheets/sheet2.xml"/><Relationship Id="rId6" Type="http://schemas.openxmlformats.org/officeDocument/2006/relationships/worksheet" Target="worksheets/sheet3.xml"/><Relationship Id="rId29" Type="http://customschemas.google.com/relationships/workbookmetadata" Target="metadata"/><Relationship Id="rId7" Type="http://schemas.openxmlformats.org/officeDocument/2006/relationships/worksheet" Target="worksheets/sheet4.xml"/><Relationship Id="rId8" Type="http://schemas.openxmlformats.org/officeDocument/2006/relationships/worksheet" Target="worksheets/sheet5.xml"/><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19" Type="http://schemas.openxmlformats.org/officeDocument/2006/relationships/worksheet" Target="worksheets/sheet16.xml"/><Relationship Id="rId18" Type="http://schemas.openxmlformats.org/officeDocument/2006/relationships/worksheet" Target="worksheets/sheet15.xml"/></Relationships>
</file>

<file path=xl/charts/chart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a:solidFill>
                  <a:srgbClr val="757575"/>
                </a:solidFill>
                <a:latin typeface="+mn-lt"/>
              </a:defRPr>
            </a:pPr>
            <a:r>
              <a:rPr b="0">
                <a:solidFill>
                  <a:srgbClr val="757575"/>
                </a:solidFill>
                <a:latin typeface="+mn-lt"/>
              </a:rPr>
              <a:t>Where do you live?</a:t>
            </a:r>
          </a:p>
        </c:rich>
      </c:tx>
      <c:overlay val="0"/>
    </c:title>
    <c:plotArea>
      <c:layout/>
      <c:barChart>
        <c:barDir val="col"/>
        <c:ser>
          <c:idx val="0"/>
          <c:order val="0"/>
          <c:tx>
            <c:strRef>
              <c:f>'Question 1'!$B$3</c:f>
            </c:strRef>
          </c:tx>
          <c:spPr>
            <a:solidFill>
              <a:srgbClr val="00BF6F"/>
            </a:solidFill>
            <a:ln cmpd="sng">
              <a:solidFill>
                <a:srgbClr val="000000"/>
              </a:solidFill>
            </a:ln>
          </c:spPr>
          <c:cat>
            <c:strRef>
              <c:f>'Question 1'!$A$4:$A$13</c:f>
            </c:strRef>
          </c:cat>
          <c:val>
            <c:numRef>
              <c:f>'Question 1'!$B$4:$B$13</c:f>
              <c:numCache/>
            </c:numRef>
          </c:val>
        </c:ser>
        <c:axId val="280714616"/>
        <c:axId val="709221952"/>
      </c:barChart>
      <c:catAx>
        <c:axId val="280714616"/>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a:solidFill>
                  <a:srgbClr val="000000"/>
                </a:solidFill>
                <a:latin typeface="+mn-lt"/>
              </a:defRPr>
            </a:pPr>
          </a:p>
        </c:txPr>
        <c:crossAx val="709221952"/>
      </c:catAx>
      <c:valAx>
        <c:axId val="709221952"/>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280714616"/>
      </c:valAx>
    </c:plotArea>
    <c:legend>
      <c:legendPos val="r"/>
      <c:overlay val="0"/>
      <c:txPr>
        <a:bodyPr/>
        <a:lstStyle/>
        <a:p>
          <a:pPr lvl="0">
            <a:defRPr b="0">
              <a:solidFill>
                <a:srgbClr val="1A1A1A"/>
              </a:solidFill>
              <a:latin typeface="+mn-lt"/>
            </a:defRPr>
          </a:pPr>
        </a:p>
      </c:txPr>
    </c:legend>
  </c:chart>
</c:chartSpace>
</file>

<file path=xl/charts/chart10.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a:solidFill>
                  <a:srgbClr val="757575"/>
                </a:solidFill>
                <a:latin typeface="+mn-lt"/>
              </a:defRPr>
            </a:pPr>
            <a:r>
              <a:rPr b="0">
                <a:solidFill>
                  <a:srgbClr val="757575"/>
                </a:solidFill>
                <a:latin typeface="+mn-lt"/>
              </a:rPr>
              <a:t>Please check all the ways you use trails in the Yacolt Burn/Silver Star area.  You can select more than one answer.</a:t>
            </a:r>
          </a:p>
        </c:rich>
      </c:tx>
      <c:overlay val="0"/>
    </c:title>
    <c:plotArea>
      <c:layout/>
      <c:barChart>
        <c:barDir val="col"/>
        <c:ser>
          <c:idx val="0"/>
          <c:order val="0"/>
          <c:tx>
            <c:strRef>
              <c:f>'Question 10'!$B$3</c:f>
            </c:strRef>
          </c:tx>
          <c:spPr>
            <a:solidFill>
              <a:srgbClr val="00BF6F"/>
            </a:solidFill>
            <a:ln cmpd="sng">
              <a:solidFill>
                <a:srgbClr val="000000"/>
              </a:solidFill>
            </a:ln>
          </c:spPr>
          <c:cat>
            <c:strRef>
              <c:f>'Question 10'!$A$4:$A$12</c:f>
            </c:strRef>
          </c:cat>
          <c:val>
            <c:numRef>
              <c:f>'Question 10'!$B$4:$B$12</c:f>
              <c:numCache/>
            </c:numRef>
          </c:val>
        </c:ser>
        <c:axId val="381047569"/>
        <c:axId val="1658747965"/>
      </c:barChart>
      <c:catAx>
        <c:axId val="381047569"/>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a:solidFill>
                  <a:srgbClr val="000000"/>
                </a:solidFill>
                <a:latin typeface="+mn-lt"/>
              </a:defRPr>
            </a:pPr>
          </a:p>
        </c:txPr>
        <c:crossAx val="1658747965"/>
      </c:catAx>
      <c:valAx>
        <c:axId val="1658747965"/>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381047569"/>
      </c:valAx>
    </c:plotArea>
    <c:legend>
      <c:legendPos val="r"/>
      <c:overlay val="0"/>
      <c:txPr>
        <a:bodyPr/>
        <a:lstStyle/>
        <a:p>
          <a:pPr lvl="0">
            <a:defRPr b="0">
              <a:solidFill>
                <a:srgbClr val="1A1A1A"/>
              </a:solidFill>
              <a:latin typeface="+mn-lt"/>
            </a:defRPr>
          </a:pPr>
        </a:p>
      </c:txPr>
    </c:legend>
  </c:chart>
</c:chartSpace>
</file>

<file path=xl/charts/chart1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a:solidFill>
                  <a:srgbClr val="757575"/>
                </a:solidFill>
                <a:latin typeface="+mn-lt"/>
              </a:defRPr>
            </a:pPr>
            <a:r>
              <a:rPr b="0">
                <a:solidFill>
                  <a:srgbClr val="757575"/>
                </a:solidFill>
                <a:latin typeface="+mn-lt"/>
              </a:rPr>
              <a:t>Of all the ways you use trails in the Yacolt Burn/Silver Star area, which one do you do the most?  You can check only one answer.</a:t>
            </a:r>
          </a:p>
        </c:rich>
      </c:tx>
      <c:overlay val="0"/>
    </c:title>
    <c:plotArea>
      <c:layout/>
      <c:barChart>
        <c:barDir val="col"/>
        <c:ser>
          <c:idx val="0"/>
          <c:order val="0"/>
          <c:tx>
            <c:strRef>
              <c:f>'Question 11'!$B$3</c:f>
            </c:strRef>
          </c:tx>
          <c:spPr>
            <a:solidFill>
              <a:srgbClr val="00BF6F"/>
            </a:solidFill>
            <a:ln cmpd="sng">
              <a:solidFill>
                <a:srgbClr val="000000"/>
              </a:solidFill>
            </a:ln>
          </c:spPr>
          <c:cat>
            <c:strRef>
              <c:f>'Question 11'!$A$4:$A$12</c:f>
            </c:strRef>
          </c:cat>
          <c:val>
            <c:numRef>
              <c:f>'Question 11'!$B$4:$B$12</c:f>
              <c:numCache/>
            </c:numRef>
          </c:val>
        </c:ser>
        <c:axId val="526799608"/>
        <c:axId val="196891557"/>
      </c:barChart>
      <c:catAx>
        <c:axId val="526799608"/>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a:solidFill>
                  <a:srgbClr val="000000"/>
                </a:solidFill>
                <a:latin typeface="+mn-lt"/>
              </a:defRPr>
            </a:pPr>
          </a:p>
        </c:txPr>
        <c:crossAx val="196891557"/>
      </c:catAx>
      <c:valAx>
        <c:axId val="196891557"/>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526799608"/>
      </c:valAx>
    </c:plotArea>
    <c:legend>
      <c:legendPos val="r"/>
      <c:overlay val="0"/>
      <c:txPr>
        <a:bodyPr/>
        <a:lstStyle/>
        <a:p>
          <a:pPr lvl="0">
            <a:defRPr b="0">
              <a:solidFill>
                <a:srgbClr val="1A1A1A"/>
              </a:solidFill>
              <a:latin typeface="+mn-lt"/>
            </a:defRPr>
          </a:pPr>
        </a:p>
      </c:txPr>
    </c:legend>
  </c:chart>
</c:chartSpace>
</file>

<file path=xl/charts/chart12.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a:solidFill>
                  <a:srgbClr val="757575"/>
                </a:solidFill>
                <a:latin typeface="+mn-lt"/>
              </a:defRPr>
            </a:pPr>
            <a:r>
              <a:rPr b="0">
                <a:solidFill>
                  <a:srgbClr val="757575"/>
                </a:solidFill>
                <a:latin typeface="+mn-lt"/>
              </a:rPr>
              <a:t>In the DNR-Yacolt Burn lands (orangish-on the map), do you experience any of the following?</a:t>
            </a:r>
          </a:p>
        </c:rich>
      </c:tx>
      <c:overlay val="0"/>
    </c:title>
    <c:plotArea>
      <c:layout/>
      <c:barChart>
        <c:barDir val="col"/>
        <c:ser>
          <c:idx val="0"/>
          <c:order val="0"/>
          <c:tx>
            <c:strRef>
              <c:f>'Question 12'!$B$3</c:f>
            </c:strRef>
          </c:tx>
          <c:spPr>
            <a:solidFill>
              <a:srgbClr val="00BF6F"/>
            </a:solidFill>
            <a:ln cmpd="sng">
              <a:solidFill>
                <a:srgbClr val="000000"/>
              </a:solidFill>
            </a:ln>
          </c:spPr>
          <c:cat>
            <c:strRef>
              <c:f>'Question 12'!$A$4:$A$16</c:f>
            </c:strRef>
          </c:cat>
          <c:val>
            <c:numRef>
              <c:f>'Question 12'!$B$4:$B$16</c:f>
              <c:numCache/>
            </c:numRef>
          </c:val>
        </c:ser>
        <c:axId val="605991296"/>
        <c:axId val="2048367369"/>
      </c:barChart>
      <c:catAx>
        <c:axId val="605991296"/>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a:solidFill>
                  <a:srgbClr val="000000"/>
                </a:solidFill>
                <a:latin typeface="+mn-lt"/>
              </a:defRPr>
            </a:pPr>
          </a:p>
        </c:txPr>
        <c:crossAx val="2048367369"/>
      </c:catAx>
      <c:valAx>
        <c:axId val="2048367369"/>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605991296"/>
      </c:valAx>
    </c:plotArea>
    <c:legend>
      <c:legendPos val="r"/>
      <c:overlay val="0"/>
      <c:txPr>
        <a:bodyPr/>
        <a:lstStyle/>
        <a:p>
          <a:pPr lvl="0">
            <a:defRPr b="0">
              <a:solidFill>
                <a:srgbClr val="1A1A1A"/>
              </a:solidFill>
              <a:latin typeface="+mn-lt"/>
            </a:defRPr>
          </a:pPr>
        </a:p>
      </c:txPr>
    </c:legend>
  </c:chart>
</c:chartSpace>
</file>

<file path=xl/charts/chart13.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a:solidFill>
                  <a:srgbClr val="757575"/>
                </a:solidFill>
                <a:latin typeface="+mn-lt"/>
              </a:defRPr>
            </a:pPr>
            <a:r>
              <a:rPr b="0">
                <a:solidFill>
                  <a:srgbClr val="757575"/>
                </a:solidFill>
                <a:latin typeface="+mn-lt"/>
              </a:rPr>
              <a:t>In the DNR-Yacolt Burn lands (orangish-on the map), which one of the following do you experience the most or believe to be the biggest issue?</a:t>
            </a:r>
          </a:p>
        </c:rich>
      </c:tx>
      <c:overlay val="0"/>
    </c:title>
    <c:plotArea>
      <c:layout/>
      <c:barChart>
        <c:barDir val="col"/>
        <c:ser>
          <c:idx val="0"/>
          <c:order val="0"/>
          <c:tx>
            <c:strRef>
              <c:f>'Question 13'!$B$3</c:f>
            </c:strRef>
          </c:tx>
          <c:spPr>
            <a:solidFill>
              <a:srgbClr val="00BF6F"/>
            </a:solidFill>
            <a:ln cmpd="sng">
              <a:solidFill>
                <a:srgbClr val="000000"/>
              </a:solidFill>
            </a:ln>
          </c:spPr>
          <c:cat>
            <c:strRef>
              <c:f>'Question 13'!$A$4:$A$16</c:f>
            </c:strRef>
          </c:cat>
          <c:val>
            <c:numRef>
              <c:f>'Question 13'!$B$4:$B$16</c:f>
              <c:numCache/>
            </c:numRef>
          </c:val>
        </c:ser>
        <c:axId val="582702600"/>
        <c:axId val="770643754"/>
      </c:barChart>
      <c:catAx>
        <c:axId val="582702600"/>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a:solidFill>
                  <a:srgbClr val="000000"/>
                </a:solidFill>
                <a:latin typeface="+mn-lt"/>
              </a:defRPr>
            </a:pPr>
          </a:p>
        </c:txPr>
        <c:crossAx val="770643754"/>
      </c:catAx>
      <c:valAx>
        <c:axId val="770643754"/>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582702600"/>
      </c:valAx>
    </c:plotArea>
    <c:legend>
      <c:legendPos val="r"/>
      <c:overlay val="0"/>
      <c:txPr>
        <a:bodyPr/>
        <a:lstStyle/>
        <a:p>
          <a:pPr lvl="0">
            <a:defRPr b="0">
              <a:solidFill>
                <a:srgbClr val="1A1A1A"/>
              </a:solidFill>
              <a:latin typeface="+mn-lt"/>
            </a:defRPr>
          </a:pPr>
        </a:p>
      </c:txPr>
    </c:legend>
  </c:chart>
</c:chartSpace>
</file>

<file path=xl/charts/chart14.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a:solidFill>
                  <a:srgbClr val="757575"/>
                </a:solidFill>
                <a:latin typeface="+mn-lt"/>
              </a:defRPr>
            </a:pPr>
            <a:r>
              <a:rPr b="0">
                <a:solidFill>
                  <a:srgbClr val="757575"/>
                </a:solidFill>
                <a:latin typeface="+mn-lt"/>
              </a:rPr>
              <a:t>How often do you go to the USFS lands in the Silver Star Area? Note- these are the lands in green in the map above which are shown on the east/right side.</a:t>
            </a:r>
          </a:p>
        </c:rich>
      </c:tx>
      <c:overlay val="0"/>
    </c:title>
    <c:plotArea>
      <c:layout/>
      <c:barChart>
        <c:barDir val="col"/>
        <c:ser>
          <c:idx val="0"/>
          <c:order val="0"/>
          <c:tx>
            <c:strRef>
              <c:f>'Question 14'!$B$3</c:f>
            </c:strRef>
          </c:tx>
          <c:spPr>
            <a:solidFill>
              <a:srgbClr val="00BF6F"/>
            </a:solidFill>
            <a:ln cmpd="sng">
              <a:solidFill>
                <a:srgbClr val="000000"/>
              </a:solidFill>
            </a:ln>
          </c:spPr>
          <c:cat>
            <c:strRef>
              <c:f>'Question 14'!$A$4:$A$10</c:f>
            </c:strRef>
          </c:cat>
          <c:val>
            <c:numRef>
              <c:f>'Question 14'!$B$4:$B$10</c:f>
              <c:numCache/>
            </c:numRef>
          </c:val>
        </c:ser>
        <c:axId val="1680028326"/>
        <c:axId val="143450204"/>
      </c:barChart>
      <c:catAx>
        <c:axId val="1680028326"/>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a:solidFill>
                  <a:srgbClr val="000000"/>
                </a:solidFill>
                <a:latin typeface="+mn-lt"/>
              </a:defRPr>
            </a:pPr>
          </a:p>
        </c:txPr>
        <c:crossAx val="143450204"/>
      </c:catAx>
      <c:valAx>
        <c:axId val="143450204"/>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1680028326"/>
      </c:valAx>
    </c:plotArea>
    <c:legend>
      <c:legendPos val="r"/>
      <c:overlay val="0"/>
      <c:txPr>
        <a:bodyPr/>
        <a:lstStyle/>
        <a:p>
          <a:pPr lvl="0">
            <a:defRPr b="0">
              <a:solidFill>
                <a:srgbClr val="1A1A1A"/>
              </a:solidFill>
              <a:latin typeface="+mn-lt"/>
            </a:defRPr>
          </a:pPr>
        </a:p>
      </c:txPr>
    </c:legend>
  </c:chart>
</c:chartSpace>
</file>

<file path=xl/charts/chart15.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a:solidFill>
                  <a:srgbClr val="757575"/>
                </a:solidFill>
                <a:latin typeface="+mn-lt"/>
              </a:defRPr>
            </a:pPr>
            <a:r>
              <a:rPr b="0">
                <a:solidFill>
                  <a:srgbClr val="757575"/>
                </a:solidFill>
                <a:latin typeface="+mn-lt"/>
              </a:rPr>
              <a:t>Which trails do you use the in the green colored USFS lands around Silver Star Mountain?</a:t>
            </a:r>
          </a:p>
        </c:rich>
      </c:tx>
      <c:overlay val="0"/>
    </c:title>
    <c:plotArea>
      <c:layout/>
      <c:barChart>
        <c:barDir val="col"/>
        <c:ser>
          <c:idx val="0"/>
          <c:order val="0"/>
          <c:tx>
            <c:strRef>
              <c:f>'Question 15'!$B$3</c:f>
            </c:strRef>
          </c:tx>
          <c:spPr>
            <a:solidFill>
              <a:srgbClr val="00BF6F"/>
            </a:solidFill>
            <a:ln cmpd="sng">
              <a:solidFill>
                <a:srgbClr val="000000"/>
              </a:solidFill>
            </a:ln>
          </c:spPr>
          <c:cat>
            <c:strRef>
              <c:f>'Question 15'!$A$4:$A$13</c:f>
            </c:strRef>
          </c:cat>
          <c:val>
            <c:numRef>
              <c:f>'Question 15'!$B$4:$B$13</c:f>
              <c:numCache/>
            </c:numRef>
          </c:val>
        </c:ser>
        <c:axId val="1437888486"/>
        <c:axId val="2084300301"/>
      </c:barChart>
      <c:catAx>
        <c:axId val="1437888486"/>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a:solidFill>
                  <a:srgbClr val="000000"/>
                </a:solidFill>
                <a:latin typeface="+mn-lt"/>
              </a:defRPr>
            </a:pPr>
          </a:p>
        </c:txPr>
        <c:crossAx val="2084300301"/>
      </c:catAx>
      <c:valAx>
        <c:axId val="2084300301"/>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1437888486"/>
      </c:valAx>
    </c:plotArea>
    <c:legend>
      <c:legendPos val="r"/>
      <c:overlay val="0"/>
      <c:txPr>
        <a:bodyPr/>
        <a:lstStyle/>
        <a:p>
          <a:pPr lvl="0">
            <a:defRPr b="0">
              <a:solidFill>
                <a:srgbClr val="1A1A1A"/>
              </a:solidFill>
              <a:latin typeface="+mn-lt"/>
            </a:defRPr>
          </a:pPr>
        </a:p>
      </c:txPr>
    </c:legend>
  </c:chart>
</c:chartSpace>
</file>

<file path=xl/charts/chart16.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a:solidFill>
                  <a:srgbClr val="757575"/>
                </a:solidFill>
                <a:latin typeface="+mn-lt"/>
              </a:defRPr>
            </a:pPr>
            <a:r>
              <a:rPr b="0">
                <a:solidFill>
                  <a:srgbClr val="757575"/>
                </a:solidFill>
                <a:latin typeface="+mn-lt"/>
              </a:rPr>
              <a:t>Which one trail do you use the most often in the green colored USFS lands around Silver Star Mountain?</a:t>
            </a:r>
          </a:p>
        </c:rich>
      </c:tx>
      <c:overlay val="0"/>
    </c:title>
    <c:plotArea>
      <c:layout/>
      <c:barChart>
        <c:barDir val="col"/>
        <c:ser>
          <c:idx val="0"/>
          <c:order val="0"/>
          <c:tx>
            <c:strRef>
              <c:f>'Question 16'!$B$3</c:f>
            </c:strRef>
          </c:tx>
          <c:spPr>
            <a:solidFill>
              <a:srgbClr val="00BF6F"/>
            </a:solidFill>
            <a:ln cmpd="sng">
              <a:solidFill>
                <a:srgbClr val="000000"/>
              </a:solidFill>
            </a:ln>
          </c:spPr>
          <c:cat>
            <c:strRef>
              <c:f>'Question 16'!$A$4:$A$13</c:f>
            </c:strRef>
          </c:cat>
          <c:val>
            <c:numRef>
              <c:f>'Question 16'!$B$4:$B$13</c:f>
              <c:numCache/>
            </c:numRef>
          </c:val>
        </c:ser>
        <c:axId val="983554918"/>
        <c:axId val="861485263"/>
      </c:barChart>
      <c:catAx>
        <c:axId val="983554918"/>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a:solidFill>
                  <a:srgbClr val="000000"/>
                </a:solidFill>
                <a:latin typeface="+mn-lt"/>
              </a:defRPr>
            </a:pPr>
          </a:p>
        </c:txPr>
        <c:crossAx val="861485263"/>
      </c:catAx>
      <c:valAx>
        <c:axId val="861485263"/>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983554918"/>
      </c:valAx>
    </c:plotArea>
    <c:legend>
      <c:legendPos val="r"/>
      <c:overlay val="0"/>
      <c:txPr>
        <a:bodyPr/>
        <a:lstStyle/>
        <a:p>
          <a:pPr lvl="0">
            <a:defRPr b="0">
              <a:solidFill>
                <a:srgbClr val="1A1A1A"/>
              </a:solidFill>
              <a:latin typeface="+mn-lt"/>
            </a:defRPr>
          </a:pPr>
        </a:p>
      </c:txPr>
    </c:legend>
  </c:chart>
</c:chartSpace>
</file>

<file path=xl/charts/chart17.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a:solidFill>
                  <a:srgbClr val="757575"/>
                </a:solidFill>
                <a:latin typeface="+mn-lt"/>
              </a:defRPr>
            </a:pPr>
            <a:r>
              <a:rPr b="0">
                <a:solidFill>
                  <a:srgbClr val="757575"/>
                </a:solidFill>
                <a:latin typeface="+mn-lt"/>
              </a:rPr>
              <a:t>Why don't you use the trails listed previously at the Silver Star Roadless Area (USFS)?</a:t>
            </a:r>
          </a:p>
        </c:rich>
      </c:tx>
      <c:overlay val="0"/>
    </c:title>
    <c:plotArea>
      <c:layout/>
      <c:barChart>
        <c:barDir val="col"/>
        <c:ser>
          <c:idx val="0"/>
          <c:order val="0"/>
          <c:tx>
            <c:strRef>
              <c:f>'Question 17'!$B$3</c:f>
            </c:strRef>
          </c:tx>
          <c:spPr>
            <a:solidFill>
              <a:srgbClr val="00BF6F"/>
            </a:solidFill>
            <a:ln cmpd="sng">
              <a:solidFill>
                <a:srgbClr val="000000"/>
              </a:solidFill>
            </a:ln>
          </c:spPr>
          <c:cat>
            <c:strRef>
              <c:f>'Question 17'!$A$4:$A$12</c:f>
            </c:strRef>
          </c:cat>
          <c:val>
            <c:numRef>
              <c:f>'Question 17'!$B$4:$B$12</c:f>
              <c:numCache/>
            </c:numRef>
          </c:val>
        </c:ser>
        <c:axId val="1625243798"/>
        <c:axId val="1565820101"/>
      </c:barChart>
      <c:catAx>
        <c:axId val="1625243798"/>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a:solidFill>
                  <a:srgbClr val="000000"/>
                </a:solidFill>
                <a:latin typeface="+mn-lt"/>
              </a:defRPr>
            </a:pPr>
          </a:p>
        </c:txPr>
        <c:crossAx val="1565820101"/>
      </c:catAx>
      <c:valAx>
        <c:axId val="1565820101"/>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1625243798"/>
      </c:valAx>
    </c:plotArea>
    <c:legend>
      <c:legendPos val="r"/>
      <c:overlay val="0"/>
      <c:txPr>
        <a:bodyPr/>
        <a:lstStyle/>
        <a:p>
          <a:pPr lvl="0">
            <a:defRPr b="0">
              <a:solidFill>
                <a:srgbClr val="1A1A1A"/>
              </a:solidFill>
              <a:latin typeface="+mn-lt"/>
            </a:defRPr>
          </a:pPr>
        </a:p>
      </c:txPr>
    </c:legend>
  </c:chart>
</c:chartSpace>
</file>

<file path=xl/charts/chart18.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a:solidFill>
                  <a:srgbClr val="757575"/>
                </a:solidFill>
                <a:latin typeface="+mn-lt"/>
              </a:defRPr>
            </a:pPr>
            <a:r>
              <a:rPr b="0">
                <a:solidFill>
                  <a:srgbClr val="757575"/>
                </a:solidFill>
                <a:latin typeface="+mn-lt"/>
              </a:rPr>
              <a:t>Which trailheads do you use when you visit the Silver Star Roadless Area (green USFS lands)?</a:t>
            </a:r>
          </a:p>
        </c:rich>
      </c:tx>
      <c:overlay val="0"/>
    </c:title>
    <c:plotArea>
      <c:layout/>
      <c:barChart>
        <c:barDir val="col"/>
        <c:ser>
          <c:idx val="0"/>
          <c:order val="0"/>
          <c:tx>
            <c:strRef>
              <c:f>'Question 18'!$B$3</c:f>
            </c:strRef>
          </c:tx>
          <c:spPr>
            <a:solidFill>
              <a:srgbClr val="00BF6F"/>
            </a:solidFill>
            <a:ln cmpd="sng">
              <a:solidFill>
                <a:srgbClr val="000000"/>
              </a:solidFill>
            </a:ln>
          </c:spPr>
          <c:cat>
            <c:strRef>
              <c:f>'Question 18'!$A$4:$A$15</c:f>
            </c:strRef>
          </c:cat>
          <c:val>
            <c:numRef>
              <c:f>'Question 18'!$B$4:$B$15</c:f>
              <c:numCache/>
            </c:numRef>
          </c:val>
        </c:ser>
        <c:axId val="298710592"/>
        <c:axId val="644721118"/>
      </c:barChart>
      <c:catAx>
        <c:axId val="298710592"/>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a:solidFill>
                  <a:srgbClr val="000000"/>
                </a:solidFill>
                <a:latin typeface="+mn-lt"/>
              </a:defRPr>
            </a:pPr>
          </a:p>
        </c:txPr>
        <c:crossAx val="644721118"/>
      </c:catAx>
      <c:valAx>
        <c:axId val="644721118"/>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298710592"/>
      </c:valAx>
    </c:plotArea>
    <c:legend>
      <c:legendPos val="r"/>
      <c:overlay val="0"/>
      <c:txPr>
        <a:bodyPr/>
        <a:lstStyle/>
        <a:p>
          <a:pPr lvl="0">
            <a:defRPr b="0">
              <a:solidFill>
                <a:srgbClr val="1A1A1A"/>
              </a:solidFill>
              <a:latin typeface="+mn-lt"/>
            </a:defRPr>
          </a:pPr>
        </a:p>
      </c:txPr>
    </c:legend>
  </c:chart>
</c:chartSpace>
</file>

<file path=xl/charts/chart19.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a:solidFill>
                  <a:srgbClr val="757575"/>
                </a:solidFill>
                <a:latin typeface="+mn-lt"/>
              </a:defRPr>
            </a:pPr>
            <a:r>
              <a:rPr b="0">
                <a:solidFill>
                  <a:srgbClr val="757575"/>
                </a:solidFill>
                <a:latin typeface="+mn-lt"/>
              </a:rPr>
              <a:t>Which one trailhead do you use the most often when you visit the Silver Star Roadless Area (green USFS lands)?</a:t>
            </a:r>
          </a:p>
        </c:rich>
      </c:tx>
      <c:overlay val="0"/>
    </c:title>
    <c:plotArea>
      <c:layout/>
      <c:barChart>
        <c:barDir val="col"/>
        <c:ser>
          <c:idx val="0"/>
          <c:order val="0"/>
          <c:tx>
            <c:strRef>
              <c:f>'Question 19'!$B$3</c:f>
            </c:strRef>
          </c:tx>
          <c:spPr>
            <a:solidFill>
              <a:srgbClr val="00BF6F"/>
            </a:solidFill>
            <a:ln cmpd="sng">
              <a:solidFill>
                <a:srgbClr val="000000"/>
              </a:solidFill>
            </a:ln>
          </c:spPr>
          <c:cat>
            <c:strRef>
              <c:f>'Question 19'!$A$4:$A$15</c:f>
            </c:strRef>
          </c:cat>
          <c:val>
            <c:numRef>
              <c:f>'Question 19'!$B$4:$B$15</c:f>
              <c:numCache/>
            </c:numRef>
          </c:val>
        </c:ser>
        <c:axId val="1163160911"/>
        <c:axId val="1713083208"/>
      </c:barChart>
      <c:catAx>
        <c:axId val="1163160911"/>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a:solidFill>
                  <a:srgbClr val="000000"/>
                </a:solidFill>
                <a:latin typeface="+mn-lt"/>
              </a:defRPr>
            </a:pPr>
          </a:p>
        </c:txPr>
        <c:crossAx val="1713083208"/>
      </c:catAx>
      <c:valAx>
        <c:axId val="1713083208"/>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1163160911"/>
      </c:valAx>
    </c:plotArea>
    <c:legend>
      <c:legendPos val="r"/>
      <c:overlay val="0"/>
      <c:txPr>
        <a:bodyPr/>
        <a:lstStyle/>
        <a:p>
          <a:pPr lvl="0">
            <a:defRPr b="0">
              <a:solidFill>
                <a:srgbClr val="1A1A1A"/>
              </a:solidFill>
              <a:latin typeface="+mn-lt"/>
            </a:defRPr>
          </a:pPr>
        </a:p>
      </c:txPr>
    </c:legend>
  </c:chart>
</c:chartSpace>
</file>

<file path=xl/charts/chart2.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a:solidFill>
                  <a:srgbClr val="757575"/>
                </a:solidFill>
                <a:latin typeface="+mn-lt"/>
              </a:defRPr>
            </a:pPr>
            <a:r>
              <a:rPr b="0">
                <a:solidFill>
                  <a:srgbClr val="757575"/>
                </a:solidFill>
                <a:latin typeface="+mn-lt"/>
              </a:rPr>
              <a:t>The map above shows the planning area for this project. Have you ever recreated in this area?</a:t>
            </a:r>
          </a:p>
        </c:rich>
      </c:tx>
      <c:overlay val="0"/>
    </c:title>
    <c:plotArea>
      <c:layout/>
      <c:barChart>
        <c:barDir val="col"/>
        <c:ser>
          <c:idx val="0"/>
          <c:order val="0"/>
          <c:tx>
            <c:strRef>
              <c:f>'Question 2'!$B$3</c:f>
            </c:strRef>
          </c:tx>
          <c:spPr>
            <a:solidFill>
              <a:srgbClr val="00BF6F"/>
            </a:solidFill>
            <a:ln cmpd="sng">
              <a:solidFill>
                <a:srgbClr val="000000"/>
              </a:solidFill>
            </a:ln>
          </c:spPr>
          <c:cat>
            <c:strRef>
              <c:f>'Question 2'!$A$4:$A$6</c:f>
            </c:strRef>
          </c:cat>
          <c:val>
            <c:numRef>
              <c:f>'Question 2'!$B$4:$B$6</c:f>
              <c:numCache/>
            </c:numRef>
          </c:val>
        </c:ser>
        <c:axId val="749692397"/>
        <c:axId val="1816021907"/>
      </c:barChart>
      <c:catAx>
        <c:axId val="749692397"/>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a:solidFill>
                  <a:srgbClr val="000000"/>
                </a:solidFill>
                <a:latin typeface="+mn-lt"/>
              </a:defRPr>
            </a:pPr>
          </a:p>
        </c:txPr>
        <c:crossAx val="1816021907"/>
      </c:catAx>
      <c:valAx>
        <c:axId val="1816021907"/>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749692397"/>
      </c:valAx>
    </c:plotArea>
    <c:legend>
      <c:legendPos val="r"/>
      <c:overlay val="0"/>
      <c:txPr>
        <a:bodyPr/>
        <a:lstStyle/>
        <a:p>
          <a:pPr lvl="0">
            <a:defRPr b="0">
              <a:solidFill>
                <a:srgbClr val="1A1A1A"/>
              </a:solidFill>
              <a:latin typeface="+mn-lt"/>
            </a:defRPr>
          </a:pPr>
        </a:p>
      </c:txPr>
    </c:legend>
  </c:chart>
</c:chartSpace>
</file>

<file path=xl/charts/chart20.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a:solidFill>
                  <a:srgbClr val="757575"/>
                </a:solidFill>
                <a:latin typeface="+mn-lt"/>
              </a:defRPr>
            </a:pPr>
            <a:r>
              <a:rPr b="0">
                <a:solidFill>
                  <a:srgbClr val="757575"/>
                </a:solidFill>
                <a:latin typeface="+mn-lt"/>
              </a:rPr>
              <a:t>In the USFS-Silver Star lands (green on the map), which of the following do you experience? Check all that apply</a:t>
            </a:r>
          </a:p>
        </c:rich>
      </c:tx>
      <c:overlay val="0"/>
    </c:title>
    <c:plotArea>
      <c:layout/>
      <c:barChart>
        <c:barDir val="col"/>
        <c:ser>
          <c:idx val="0"/>
          <c:order val="0"/>
          <c:tx>
            <c:strRef>
              <c:f>'Question 20'!$B$3</c:f>
            </c:strRef>
          </c:tx>
          <c:spPr>
            <a:solidFill>
              <a:srgbClr val="00BF6F"/>
            </a:solidFill>
            <a:ln cmpd="sng">
              <a:solidFill>
                <a:srgbClr val="000000"/>
              </a:solidFill>
            </a:ln>
          </c:spPr>
          <c:cat>
            <c:strRef>
              <c:f>'Question 20'!$A$4:$A$13</c:f>
            </c:strRef>
          </c:cat>
          <c:val>
            <c:numRef>
              <c:f>'Question 20'!$B$4:$B$13</c:f>
              <c:numCache/>
            </c:numRef>
          </c:val>
        </c:ser>
        <c:axId val="1675252923"/>
        <c:axId val="1242053455"/>
      </c:barChart>
      <c:catAx>
        <c:axId val="1675252923"/>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a:solidFill>
                  <a:srgbClr val="000000"/>
                </a:solidFill>
                <a:latin typeface="+mn-lt"/>
              </a:defRPr>
            </a:pPr>
          </a:p>
        </c:txPr>
        <c:crossAx val="1242053455"/>
      </c:catAx>
      <c:valAx>
        <c:axId val="1242053455"/>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1675252923"/>
      </c:valAx>
    </c:plotArea>
    <c:legend>
      <c:legendPos val="r"/>
      <c:overlay val="0"/>
      <c:txPr>
        <a:bodyPr/>
        <a:lstStyle/>
        <a:p>
          <a:pPr lvl="0">
            <a:defRPr b="0">
              <a:solidFill>
                <a:srgbClr val="1A1A1A"/>
              </a:solidFill>
              <a:latin typeface="+mn-lt"/>
            </a:defRPr>
          </a:pPr>
        </a:p>
      </c:txPr>
    </c:legend>
  </c:chart>
</c:chartSpace>
</file>

<file path=xl/charts/chart2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a:solidFill>
                  <a:srgbClr val="757575"/>
                </a:solidFill>
                <a:latin typeface="+mn-lt"/>
              </a:defRPr>
            </a:pPr>
            <a:r>
              <a:rPr b="0">
                <a:solidFill>
                  <a:srgbClr val="757575"/>
                </a:solidFill>
                <a:latin typeface="+mn-lt"/>
              </a:rPr>
              <a:t>In the USFS-Silver Star lands (green on the map), which one of the following do you experience the most or believe to be the biggest issue?</a:t>
            </a:r>
          </a:p>
        </c:rich>
      </c:tx>
      <c:overlay val="0"/>
    </c:title>
    <c:plotArea>
      <c:layout/>
      <c:barChart>
        <c:barDir val="col"/>
        <c:ser>
          <c:idx val="0"/>
          <c:order val="0"/>
          <c:tx>
            <c:strRef>
              <c:f>'Question 21'!$B$3</c:f>
            </c:strRef>
          </c:tx>
          <c:spPr>
            <a:solidFill>
              <a:srgbClr val="00BF6F"/>
            </a:solidFill>
            <a:ln cmpd="sng">
              <a:solidFill>
                <a:srgbClr val="000000"/>
              </a:solidFill>
            </a:ln>
          </c:spPr>
          <c:cat>
            <c:strRef>
              <c:f>'Question 21'!$A$4:$A$13</c:f>
            </c:strRef>
          </c:cat>
          <c:val>
            <c:numRef>
              <c:f>'Question 21'!$B$4:$B$13</c:f>
              <c:numCache/>
            </c:numRef>
          </c:val>
        </c:ser>
        <c:axId val="1816781042"/>
        <c:axId val="548090782"/>
      </c:barChart>
      <c:catAx>
        <c:axId val="1816781042"/>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a:solidFill>
                  <a:srgbClr val="000000"/>
                </a:solidFill>
                <a:latin typeface="+mn-lt"/>
              </a:defRPr>
            </a:pPr>
          </a:p>
        </c:txPr>
        <c:crossAx val="548090782"/>
      </c:catAx>
      <c:valAx>
        <c:axId val="548090782"/>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1816781042"/>
      </c:valAx>
    </c:plotArea>
    <c:legend>
      <c:legendPos val="r"/>
      <c:overlay val="0"/>
      <c:txPr>
        <a:bodyPr/>
        <a:lstStyle/>
        <a:p>
          <a:pPr lvl="0">
            <a:defRPr b="0">
              <a:solidFill>
                <a:srgbClr val="1A1A1A"/>
              </a:solidFill>
              <a:latin typeface="+mn-lt"/>
            </a:defRPr>
          </a:pPr>
        </a:p>
      </c:txPr>
    </c:legend>
  </c:chart>
</c:chartSpace>
</file>

<file path=xl/charts/chart22.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a:solidFill>
                  <a:srgbClr val="757575"/>
                </a:solidFill>
                <a:latin typeface="+mn-lt"/>
              </a:defRPr>
            </a:pPr>
            <a:r>
              <a:rPr b="0">
                <a:solidFill>
                  <a:srgbClr val="757575"/>
                </a:solidFill>
                <a:latin typeface="+mn-lt"/>
              </a:rPr>
              <a:t>In your opinion, which management actions do you think are the most important for the Yacolt Burn/Silver Star area? You may select up to three but no more than three.</a:t>
            </a:r>
          </a:p>
        </c:rich>
      </c:tx>
      <c:overlay val="0"/>
    </c:title>
    <c:plotArea>
      <c:layout/>
      <c:barChart>
        <c:barDir val="col"/>
        <c:ser>
          <c:idx val="0"/>
          <c:order val="0"/>
          <c:tx>
            <c:strRef>
              <c:f>'Question 22'!$B$3</c:f>
            </c:strRef>
          </c:tx>
          <c:spPr>
            <a:solidFill>
              <a:srgbClr val="00BF6F"/>
            </a:solidFill>
            <a:ln cmpd="sng">
              <a:solidFill>
                <a:srgbClr val="000000"/>
              </a:solidFill>
            </a:ln>
          </c:spPr>
          <c:cat>
            <c:strRef>
              <c:f>'Question 22'!$A$4:$A$11</c:f>
            </c:strRef>
          </c:cat>
          <c:val>
            <c:numRef>
              <c:f>'Question 22'!$B$4:$B$11</c:f>
              <c:numCache/>
            </c:numRef>
          </c:val>
        </c:ser>
        <c:axId val="863906173"/>
        <c:axId val="404405061"/>
      </c:barChart>
      <c:catAx>
        <c:axId val="863906173"/>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a:solidFill>
                  <a:srgbClr val="000000"/>
                </a:solidFill>
                <a:latin typeface="+mn-lt"/>
              </a:defRPr>
            </a:pPr>
          </a:p>
        </c:txPr>
        <c:crossAx val="404405061"/>
      </c:catAx>
      <c:valAx>
        <c:axId val="404405061"/>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863906173"/>
      </c:valAx>
    </c:plotArea>
    <c:legend>
      <c:legendPos val="r"/>
      <c:overlay val="0"/>
      <c:txPr>
        <a:bodyPr/>
        <a:lstStyle/>
        <a:p>
          <a:pPr lvl="0">
            <a:defRPr b="0">
              <a:solidFill>
                <a:srgbClr val="1A1A1A"/>
              </a:solidFill>
              <a:latin typeface="+mn-lt"/>
            </a:defRPr>
          </a:pPr>
        </a:p>
      </c:txPr>
    </c:legend>
  </c:chart>
</c:chartSpace>
</file>

<file path=xl/charts/chart23.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a:solidFill>
                  <a:srgbClr val="757575"/>
                </a:solidFill>
                <a:latin typeface="+mn-lt"/>
              </a:defRPr>
            </a:pPr>
            <a:r>
              <a:rPr b="0">
                <a:solidFill>
                  <a:srgbClr val="757575"/>
                </a:solidFill>
                <a:latin typeface="+mn-lt"/>
              </a:rPr>
              <a:t>In order to reduce maintenance costs, would you support closing a road and converting it to a trail even if it meant that you had to hike/ride/run farther to get to the trail?</a:t>
            </a:r>
          </a:p>
        </c:rich>
      </c:tx>
      <c:overlay val="0"/>
    </c:title>
    <c:plotArea>
      <c:layout/>
      <c:barChart>
        <c:barDir val="col"/>
        <c:ser>
          <c:idx val="0"/>
          <c:order val="0"/>
          <c:tx>
            <c:strRef>
              <c:f>'Question 23'!$B$3</c:f>
            </c:strRef>
          </c:tx>
          <c:spPr>
            <a:solidFill>
              <a:srgbClr val="00BF6F"/>
            </a:solidFill>
            <a:ln cmpd="sng">
              <a:solidFill>
                <a:srgbClr val="000000"/>
              </a:solidFill>
            </a:ln>
          </c:spPr>
          <c:cat>
            <c:strRef>
              <c:f>'Question 23'!$A$4:$A$7</c:f>
            </c:strRef>
          </c:cat>
          <c:val>
            <c:numRef>
              <c:f>'Question 23'!$B$4:$B$7</c:f>
              <c:numCache/>
            </c:numRef>
          </c:val>
        </c:ser>
        <c:axId val="1920256239"/>
        <c:axId val="228720835"/>
      </c:barChart>
      <c:catAx>
        <c:axId val="1920256239"/>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a:solidFill>
                  <a:srgbClr val="000000"/>
                </a:solidFill>
                <a:latin typeface="+mn-lt"/>
              </a:defRPr>
            </a:pPr>
          </a:p>
        </c:txPr>
        <c:crossAx val="228720835"/>
      </c:catAx>
      <c:valAx>
        <c:axId val="228720835"/>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1920256239"/>
      </c:valAx>
    </c:plotArea>
    <c:legend>
      <c:legendPos val="r"/>
      <c:overlay val="0"/>
      <c:txPr>
        <a:bodyPr/>
        <a:lstStyle/>
        <a:p>
          <a:pPr lvl="0">
            <a:defRPr b="0">
              <a:solidFill>
                <a:srgbClr val="1A1A1A"/>
              </a:solidFill>
              <a:latin typeface="+mn-lt"/>
            </a:defRPr>
          </a:pPr>
        </a:p>
      </c:txPr>
    </c:legend>
  </c:chart>
</c:chartSpace>
</file>

<file path=xl/charts/chart3.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a:solidFill>
                  <a:srgbClr val="757575"/>
                </a:solidFill>
                <a:latin typeface="+mn-lt"/>
              </a:defRPr>
            </a:pPr>
            <a:r>
              <a:rPr b="0">
                <a:solidFill>
                  <a:srgbClr val="757575"/>
                </a:solidFill>
                <a:latin typeface="+mn-lt"/>
              </a:rPr>
              <a:t>Please select the reasons why you have never been to the Yacolt Burn/Silver Star lands to recreate? Check all that apply.</a:t>
            </a:r>
          </a:p>
        </c:rich>
      </c:tx>
      <c:overlay val="0"/>
    </c:title>
    <c:plotArea>
      <c:layout/>
      <c:barChart>
        <c:barDir val="col"/>
        <c:ser>
          <c:idx val="0"/>
          <c:order val="0"/>
          <c:tx>
            <c:strRef>
              <c:f>'Question 3'!$B$3</c:f>
            </c:strRef>
          </c:tx>
          <c:spPr>
            <a:solidFill>
              <a:srgbClr val="00BF6F"/>
            </a:solidFill>
            <a:ln cmpd="sng">
              <a:solidFill>
                <a:srgbClr val="000000"/>
              </a:solidFill>
            </a:ln>
          </c:spPr>
          <c:cat>
            <c:strRef>
              <c:f>'Question 3'!$A$4:$A$11</c:f>
            </c:strRef>
          </c:cat>
          <c:val>
            <c:numRef>
              <c:f>'Question 3'!$B$4:$B$11</c:f>
              <c:numCache/>
            </c:numRef>
          </c:val>
        </c:ser>
        <c:axId val="1696351518"/>
        <c:axId val="851459905"/>
      </c:barChart>
      <c:catAx>
        <c:axId val="1696351518"/>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a:solidFill>
                  <a:srgbClr val="000000"/>
                </a:solidFill>
                <a:latin typeface="+mn-lt"/>
              </a:defRPr>
            </a:pPr>
          </a:p>
        </c:txPr>
        <c:crossAx val="851459905"/>
      </c:catAx>
      <c:valAx>
        <c:axId val="851459905"/>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1696351518"/>
      </c:valAx>
    </c:plotArea>
    <c:legend>
      <c:legendPos val="r"/>
      <c:overlay val="0"/>
      <c:txPr>
        <a:bodyPr/>
        <a:lstStyle/>
        <a:p>
          <a:pPr lvl="0">
            <a:defRPr b="0">
              <a:solidFill>
                <a:srgbClr val="1A1A1A"/>
              </a:solidFill>
              <a:latin typeface="+mn-lt"/>
            </a:defRPr>
          </a:pPr>
        </a:p>
      </c:txPr>
    </c:legend>
  </c:chart>
</c:chartSpace>
</file>

<file path=xl/charts/chart4.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a:solidFill>
                  <a:srgbClr val="757575"/>
                </a:solidFill>
                <a:latin typeface="+mn-lt"/>
              </a:defRPr>
            </a:pPr>
            <a:r>
              <a:rPr b="0">
                <a:solidFill>
                  <a:srgbClr val="757575"/>
                </a:solidFill>
                <a:latin typeface="+mn-lt"/>
              </a:rPr>
              <a:t>On average how many times a year do you go to the DNR lands in the project area?  Note -this is the Yacolt Burn Forest portion of the map (Tarbell, Thrillium, Bells Mtn, etc.)</a:t>
            </a:r>
          </a:p>
        </c:rich>
      </c:tx>
      <c:overlay val="0"/>
    </c:title>
    <c:plotArea>
      <c:layout/>
      <c:barChart>
        <c:barDir val="col"/>
        <c:ser>
          <c:idx val="0"/>
          <c:order val="0"/>
          <c:tx>
            <c:strRef>
              <c:f>'Question 4'!$B$3</c:f>
            </c:strRef>
          </c:tx>
          <c:spPr>
            <a:solidFill>
              <a:srgbClr val="00BF6F"/>
            </a:solidFill>
            <a:ln cmpd="sng">
              <a:solidFill>
                <a:srgbClr val="000000"/>
              </a:solidFill>
            </a:ln>
          </c:spPr>
          <c:cat>
            <c:strRef>
              <c:f>'Question 4'!$A$4:$A$9</c:f>
            </c:strRef>
          </c:cat>
          <c:val>
            <c:numRef>
              <c:f>'Question 4'!$B$4:$B$9</c:f>
              <c:numCache/>
            </c:numRef>
          </c:val>
        </c:ser>
        <c:axId val="1148845185"/>
        <c:axId val="402647769"/>
      </c:barChart>
      <c:catAx>
        <c:axId val="1148845185"/>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a:solidFill>
                  <a:srgbClr val="000000"/>
                </a:solidFill>
                <a:latin typeface="+mn-lt"/>
              </a:defRPr>
            </a:pPr>
          </a:p>
        </c:txPr>
        <c:crossAx val="402647769"/>
      </c:catAx>
      <c:valAx>
        <c:axId val="402647769"/>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1148845185"/>
      </c:valAx>
    </c:plotArea>
    <c:legend>
      <c:legendPos val="r"/>
      <c:overlay val="0"/>
      <c:txPr>
        <a:bodyPr/>
        <a:lstStyle/>
        <a:p>
          <a:pPr lvl="0">
            <a:defRPr b="0">
              <a:solidFill>
                <a:srgbClr val="1A1A1A"/>
              </a:solidFill>
              <a:latin typeface="+mn-lt"/>
            </a:defRPr>
          </a:pPr>
        </a:p>
      </c:txPr>
    </c:legend>
  </c:chart>
</c:chartSpace>
</file>

<file path=xl/charts/chart5.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a:solidFill>
                  <a:srgbClr val="757575"/>
                </a:solidFill>
                <a:latin typeface="+mn-lt"/>
              </a:defRPr>
            </a:pPr>
            <a:r>
              <a:rPr b="0">
                <a:solidFill>
                  <a:srgbClr val="757575"/>
                </a:solidFill>
                <a:latin typeface="+mn-lt"/>
              </a:rPr>
              <a:t>Which trails do you use in the Yacolt Burn portion of the project area? Check all that apply.</a:t>
            </a:r>
          </a:p>
        </c:rich>
      </c:tx>
      <c:overlay val="0"/>
    </c:title>
    <c:plotArea>
      <c:layout/>
      <c:barChart>
        <c:barDir val="col"/>
        <c:ser>
          <c:idx val="0"/>
          <c:order val="0"/>
          <c:tx>
            <c:strRef>
              <c:f>'Question 5'!$B$3</c:f>
            </c:strRef>
          </c:tx>
          <c:spPr>
            <a:solidFill>
              <a:srgbClr val="00BF6F"/>
            </a:solidFill>
            <a:ln cmpd="sng">
              <a:solidFill>
                <a:srgbClr val="000000"/>
              </a:solidFill>
            </a:ln>
          </c:spPr>
          <c:cat>
            <c:strRef>
              <c:f>'Question 5'!$A$4:$A$13</c:f>
            </c:strRef>
          </c:cat>
          <c:val>
            <c:numRef>
              <c:f>'Question 5'!$B$4:$B$13</c:f>
              <c:numCache/>
            </c:numRef>
          </c:val>
        </c:ser>
        <c:axId val="751701432"/>
        <c:axId val="112560825"/>
      </c:barChart>
      <c:catAx>
        <c:axId val="751701432"/>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a:solidFill>
                  <a:srgbClr val="000000"/>
                </a:solidFill>
                <a:latin typeface="+mn-lt"/>
              </a:defRPr>
            </a:pPr>
          </a:p>
        </c:txPr>
        <c:crossAx val="112560825"/>
      </c:catAx>
      <c:valAx>
        <c:axId val="112560825"/>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751701432"/>
      </c:valAx>
    </c:plotArea>
    <c:legend>
      <c:legendPos val="r"/>
      <c:overlay val="0"/>
      <c:txPr>
        <a:bodyPr/>
        <a:lstStyle/>
        <a:p>
          <a:pPr lvl="0">
            <a:defRPr b="0">
              <a:solidFill>
                <a:srgbClr val="1A1A1A"/>
              </a:solidFill>
              <a:latin typeface="+mn-lt"/>
            </a:defRPr>
          </a:pPr>
        </a:p>
      </c:txPr>
    </c:legend>
  </c:chart>
</c:chartSpace>
</file>

<file path=xl/charts/chart6.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a:solidFill>
                  <a:srgbClr val="757575"/>
                </a:solidFill>
                <a:latin typeface="+mn-lt"/>
              </a:defRPr>
            </a:pPr>
            <a:r>
              <a:rPr b="0">
                <a:solidFill>
                  <a:srgbClr val="757575"/>
                </a:solidFill>
                <a:latin typeface="+mn-lt"/>
              </a:rPr>
              <a:t>Of all the trails in the Yacolt Burn portion of the project area,  which one would you say you use the most?</a:t>
            </a:r>
          </a:p>
        </c:rich>
      </c:tx>
      <c:overlay val="0"/>
    </c:title>
    <c:plotArea>
      <c:layout/>
      <c:barChart>
        <c:barDir val="col"/>
        <c:ser>
          <c:idx val="0"/>
          <c:order val="0"/>
          <c:tx>
            <c:strRef>
              <c:f>'Question 6'!$B$3</c:f>
            </c:strRef>
          </c:tx>
          <c:spPr>
            <a:solidFill>
              <a:srgbClr val="00BF6F"/>
            </a:solidFill>
            <a:ln cmpd="sng">
              <a:solidFill>
                <a:srgbClr val="000000"/>
              </a:solidFill>
            </a:ln>
          </c:spPr>
          <c:cat>
            <c:strRef>
              <c:f>'Question 6'!$A$4:$A$13</c:f>
            </c:strRef>
          </c:cat>
          <c:val>
            <c:numRef>
              <c:f>'Question 6'!$B$4:$B$13</c:f>
              <c:numCache/>
            </c:numRef>
          </c:val>
        </c:ser>
        <c:axId val="401526362"/>
        <c:axId val="314108292"/>
      </c:barChart>
      <c:catAx>
        <c:axId val="401526362"/>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a:solidFill>
                  <a:srgbClr val="000000"/>
                </a:solidFill>
                <a:latin typeface="+mn-lt"/>
              </a:defRPr>
            </a:pPr>
          </a:p>
        </c:txPr>
        <c:crossAx val="314108292"/>
      </c:catAx>
      <c:valAx>
        <c:axId val="314108292"/>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401526362"/>
      </c:valAx>
    </c:plotArea>
    <c:legend>
      <c:legendPos val="r"/>
      <c:overlay val="0"/>
      <c:txPr>
        <a:bodyPr/>
        <a:lstStyle/>
        <a:p>
          <a:pPr lvl="0">
            <a:defRPr b="0">
              <a:solidFill>
                <a:srgbClr val="1A1A1A"/>
              </a:solidFill>
              <a:latin typeface="+mn-lt"/>
            </a:defRPr>
          </a:pPr>
        </a:p>
      </c:txPr>
    </c:legend>
  </c:chart>
</c:chartSpace>
</file>

<file path=xl/charts/chart7.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a:solidFill>
                  <a:srgbClr val="757575"/>
                </a:solidFill>
                <a:latin typeface="+mn-lt"/>
              </a:defRPr>
            </a:pPr>
            <a:r>
              <a:rPr b="0">
                <a:solidFill>
                  <a:srgbClr val="757575"/>
                </a:solidFill>
                <a:latin typeface="+mn-lt"/>
              </a:rPr>
              <a:t>Why don't you use the trails listed previously on the Yacolt Burn DNR lands?</a:t>
            </a:r>
          </a:p>
        </c:rich>
      </c:tx>
      <c:overlay val="0"/>
    </c:title>
    <c:plotArea>
      <c:layout/>
      <c:barChart>
        <c:barDir val="col"/>
        <c:ser>
          <c:idx val="0"/>
          <c:order val="0"/>
          <c:tx>
            <c:strRef>
              <c:f>'Question 7'!$B$3</c:f>
            </c:strRef>
          </c:tx>
          <c:spPr>
            <a:solidFill>
              <a:srgbClr val="00BF6F"/>
            </a:solidFill>
            <a:ln cmpd="sng">
              <a:solidFill>
                <a:srgbClr val="000000"/>
              </a:solidFill>
            </a:ln>
          </c:spPr>
          <c:cat>
            <c:strRef>
              <c:f>'Question 7'!$A$4:$A$12</c:f>
            </c:strRef>
          </c:cat>
          <c:val>
            <c:numRef>
              <c:f>'Question 7'!$B$4:$B$12</c:f>
              <c:numCache/>
            </c:numRef>
          </c:val>
        </c:ser>
        <c:axId val="2131298101"/>
        <c:axId val="1592367910"/>
      </c:barChart>
      <c:catAx>
        <c:axId val="2131298101"/>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a:solidFill>
                  <a:srgbClr val="000000"/>
                </a:solidFill>
                <a:latin typeface="+mn-lt"/>
              </a:defRPr>
            </a:pPr>
          </a:p>
        </c:txPr>
        <c:crossAx val="1592367910"/>
      </c:catAx>
      <c:valAx>
        <c:axId val="1592367910"/>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2131298101"/>
      </c:valAx>
    </c:plotArea>
    <c:legend>
      <c:legendPos val="r"/>
      <c:overlay val="0"/>
      <c:txPr>
        <a:bodyPr/>
        <a:lstStyle/>
        <a:p>
          <a:pPr lvl="0">
            <a:defRPr b="0">
              <a:solidFill>
                <a:srgbClr val="1A1A1A"/>
              </a:solidFill>
              <a:latin typeface="+mn-lt"/>
            </a:defRPr>
          </a:pPr>
        </a:p>
      </c:txPr>
    </c:legend>
  </c:chart>
</c:chartSpace>
</file>

<file path=xl/charts/chart8.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a:solidFill>
                  <a:srgbClr val="757575"/>
                </a:solidFill>
                <a:latin typeface="+mn-lt"/>
              </a:defRPr>
            </a:pPr>
            <a:r>
              <a:rPr b="0">
                <a:solidFill>
                  <a:srgbClr val="757575"/>
                </a:solidFill>
                <a:latin typeface="+mn-lt"/>
              </a:rPr>
              <a:t>Which parking areas do you use when you go to the Yacolt Burn Forest?  Check all that apply.</a:t>
            </a:r>
          </a:p>
        </c:rich>
      </c:tx>
      <c:overlay val="0"/>
    </c:title>
    <c:plotArea>
      <c:layout/>
      <c:barChart>
        <c:barDir val="col"/>
        <c:ser>
          <c:idx val="0"/>
          <c:order val="0"/>
          <c:tx>
            <c:strRef>
              <c:f>'Question 8'!$B$3</c:f>
            </c:strRef>
          </c:tx>
          <c:spPr>
            <a:solidFill>
              <a:srgbClr val="00BF6F"/>
            </a:solidFill>
            <a:ln cmpd="sng">
              <a:solidFill>
                <a:srgbClr val="000000"/>
              </a:solidFill>
            </a:ln>
          </c:spPr>
          <c:cat>
            <c:strRef>
              <c:f>'Question 8'!$A$4:$A$14</c:f>
            </c:strRef>
          </c:cat>
          <c:val>
            <c:numRef>
              <c:f>'Question 8'!$B$4:$B$14</c:f>
              <c:numCache/>
            </c:numRef>
          </c:val>
        </c:ser>
        <c:axId val="259219582"/>
        <c:axId val="1219381432"/>
      </c:barChart>
      <c:catAx>
        <c:axId val="259219582"/>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a:solidFill>
                  <a:srgbClr val="000000"/>
                </a:solidFill>
                <a:latin typeface="+mn-lt"/>
              </a:defRPr>
            </a:pPr>
          </a:p>
        </c:txPr>
        <c:crossAx val="1219381432"/>
      </c:catAx>
      <c:valAx>
        <c:axId val="1219381432"/>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259219582"/>
      </c:valAx>
    </c:plotArea>
    <c:legend>
      <c:legendPos val="r"/>
      <c:overlay val="0"/>
      <c:txPr>
        <a:bodyPr/>
        <a:lstStyle/>
        <a:p>
          <a:pPr lvl="0">
            <a:defRPr b="0">
              <a:solidFill>
                <a:srgbClr val="1A1A1A"/>
              </a:solidFill>
              <a:latin typeface="+mn-lt"/>
            </a:defRPr>
          </a:pPr>
        </a:p>
      </c:txPr>
    </c:legend>
  </c:chart>
</c:chartSpace>
</file>

<file path=xl/charts/chart9.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a:solidFill>
                  <a:srgbClr val="757575"/>
                </a:solidFill>
                <a:latin typeface="+mn-lt"/>
              </a:defRPr>
            </a:pPr>
            <a:r>
              <a:rPr b="0">
                <a:solidFill>
                  <a:srgbClr val="757575"/>
                </a:solidFill>
                <a:latin typeface="+mn-lt"/>
              </a:rPr>
              <a:t>Which one parking area do you use the most often when you go to the Yacolt Burn Forest?</a:t>
            </a:r>
          </a:p>
        </c:rich>
      </c:tx>
      <c:overlay val="0"/>
    </c:title>
    <c:plotArea>
      <c:layout/>
      <c:barChart>
        <c:barDir val="col"/>
        <c:ser>
          <c:idx val="0"/>
          <c:order val="0"/>
          <c:tx>
            <c:strRef>
              <c:f>'Question 9'!$B$3</c:f>
            </c:strRef>
          </c:tx>
          <c:spPr>
            <a:solidFill>
              <a:srgbClr val="00BF6F"/>
            </a:solidFill>
            <a:ln cmpd="sng">
              <a:solidFill>
                <a:srgbClr val="000000"/>
              </a:solidFill>
            </a:ln>
          </c:spPr>
          <c:cat>
            <c:strRef>
              <c:f>'Question 9'!$A$4:$A$14</c:f>
            </c:strRef>
          </c:cat>
          <c:val>
            <c:numRef>
              <c:f>'Question 9'!$B$4:$B$14</c:f>
              <c:numCache/>
            </c:numRef>
          </c:val>
        </c:ser>
        <c:axId val="1069971900"/>
        <c:axId val="1544767712"/>
      </c:barChart>
      <c:catAx>
        <c:axId val="1069971900"/>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a:solidFill>
                  <a:srgbClr val="000000"/>
                </a:solidFill>
                <a:latin typeface="+mn-lt"/>
              </a:defRPr>
            </a:pPr>
          </a:p>
        </c:txPr>
        <c:crossAx val="1544767712"/>
      </c:catAx>
      <c:valAx>
        <c:axId val="1544767712"/>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1069971900"/>
      </c:valAx>
    </c:plotArea>
    <c:legend>
      <c:legendPos val="r"/>
      <c:overlay val="0"/>
      <c:txPr>
        <a:bodyPr/>
        <a:lstStyle/>
        <a:p>
          <a:pPr lvl="0">
            <a:defRPr b="0">
              <a:solidFill>
                <a:srgbClr val="1A1A1A"/>
              </a:solidFill>
              <a:latin typeface="+mn-lt"/>
            </a:defRPr>
          </a:pPr>
        </a:p>
      </c:txPr>
    </c:legend>
  </c:chart>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15</xdr:row>
      <xdr:rowOff>0</xdr:rowOff>
    </xdr:from>
    <xdr:ext cx="5391150" cy="3238500"/>
    <xdr:graphicFrame>
      <xdr:nvGraphicFramePr>
        <xdr:cNvPr id="2133915272" name="Chart 1"/>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14</xdr:row>
      <xdr:rowOff>0</xdr:rowOff>
    </xdr:from>
    <xdr:ext cx="5391150" cy="3238500"/>
    <xdr:graphicFrame>
      <xdr:nvGraphicFramePr>
        <xdr:cNvPr id="389495987" name="Chart 10"/>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14</xdr:row>
      <xdr:rowOff>0</xdr:rowOff>
    </xdr:from>
    <xdr:ext cx="5391150" cy="3238500"/>
    <xdr:graphicFrame>
      <xdr:nvGraphicFramePr>
        <xdr:cNvPr id="1407612111" name="Chart 11"/>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18</xdr:row>
      <xdr:rowOff>0</xdr:rowOff>
    </xdr:from>
    <xdr:ext cx="5391150" cy="3238500"/>
    <xdr:graphicFrame>
      <xdr:nvGraphicFramePr>
        <xdr:cNvPr id="1030454408" name="Chart 12"/>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18</xdr:row>
      <xdr:rowOff>0</xdr:rowOff>
    </xdr:from>
    <xdr:ext cx="5391150" cy="3238500"/>
    <xdr:graphicFrame>
      <xdr:nvGraphicFramePr>
        <xdr:cNvPr id="1496572940" name="Chart 13"/>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12</xdr:row>
      <xdr:rowOff>0</xdr:rowOff>
    </xdr:from>
    <xdr:ext cx="5391150" cy="3238500"/>
    <xdr:graphicFrame>
      <xdr:nvGraphicFramePr>
        <xdr:cNvPr id="704390942" name="Chart 14"/>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15</xdr:row>
      <xdr:rowOff>0</xdr:rowOff>
    </xdr:from>
    <xdr:ext cx="5391150" cy="3238500"/>
    <xdr:graphicFrame>
      <xdr:nvGraphicFramePr>
        <xdr:cNvPr id="1303641594" name="Chart 15"/>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15</xdr:row>
      <xdr:rowOff>0</xdr:rowOff>
    </xdr:from>
    <xdr:ext cx="5391150" cy="3238500"/>
    <xdr:graphicFrame>
      <xdr:nvGraphicFramePr>
        <xdr:cNvPr id="1398589697" name="Chart 16"/>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14</xdr:row>
      <xdr:rowOff>0</xdr:rowOff>
    </xdr:from>
    <xdr:ext cx="5391150" cy="3238500"/>
    <xdr:graphicFrame>
      <xdr:nvGraphicFramePr>
        <xdr:cNvPr id="1239458837" name="Chart 17"/>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17</xdr:row>
      <xdr:rowOff>0</xdr:rowOff>
    </xdr:from>
    <xdr:ext cx="5391150" cy="3238500"/>
    <xdr:graphicFrame>
      <xdr:nvGraphicFramePr>
        <xdr:cNvPr id="527897460" name="Chart 18"/>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17</xdr:row>
      <xdr:rowOff>0</xdr:rowOff>
    </xdr:from>
    <xdr:ext cx="5391150" cy="3238500"/>
    <xdr:graphicFrame>
      <xdr:nvGraphicFramePr>
        <xdr:cNvPr id="143346297" name="Chart 19"/>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8</xdr:row>
      <xdr:rowOff>0</xdr:rowOff>
    </xdr:from>
    <xdr:ext cx="5391150" cy="3238500"/>
    <xdr:graphicFrame>
      <xdr:nvGraphicFramePr>
        <xdr:cNvPr id="729735869" name="Chart 2"/>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15</xdr:row>
      <xdr:rowOff>0</xdr:rowOff>
    </xdr:from>
    <xdr:ext cx="5391150" cy="3238500"/>
    <xdr:graphicFrame>
      <xdr:nvGraphicFramePr>
        <xdr:cNvPr id="363967041" name="Chart 20"/>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15</xdr:row>
      <xdr:rowOff>0</xdr:rowOff>
    </xdr:from>
    <xdr:ext cx="5391150" cy="3238500"/>
    <xdr:graphicFrame>
      <xdr:nvGraphicFramePr>
        <xdr:cNvPr id="198624024" name="Chart 21"/>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13</xdr:row>
      <xdr:rowOff>0</xdr:rowOff>
    </xdr:from>
    <xdr:ext cx="5391150" cy="3238500"/>
    <xdr:graphicFrame>
      <xdr:nvGraphicFramePr>
        <xdr:cNvPr id="1830343584" name="Chart 22"/>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9</xdr:row>
      <xdr:rowOff>0</xdr:rowOff>
    </xdr:from>
    <xdr:ext cx="5391150" cy="3238500"/>
    <xdr:graphicFrame>
      <xdr:nvGraphicFramePr>
        <xdr:cNvPr id="1490282707" name="Chart 23"/>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13</xdr:row>
      <xdr:rowOff>0</xdr:rowOff>
    </xdr:from>
    <xdr:ext cx="5391150" cy="3238500"/>
    <xdr:graphicFrame>
      <xdr:nvGraphicFramePr>
        <xdr:cNvPr id="435650393" name="Chart 3"/>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11</xdr:row>
      <xdr:rowOff>0</xdr:rowOff>
    </xdr:from>
    <xdr:ext cx="5391150" cy="3238500"/>
    <xdr:graphicFrame>
      <xdr:nvGraphicFramePr>
        <xdr:cNvPr id="1909110952" name="Chart 4"/>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15</xdr:row>
      <xdr:rowOff>0</xdr:rowOff>
    </xdr:from>
    <xdr:ext cx="5391150" cy="3238500"/>
    <xdr:graphicFrame>
      <xdr:nvGraphicFramePr>
        <xdr:cNvPr id="832577060" name="Chart 5"/>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15</xdr:row>
      <xdr:rowOff>0</xdr:rowOff>
    </xdr:from>
    <xdr:ext cx="5391150" cy="3238500"/>
    <xdr:graphicFrame>
      <xdr:nvGraphicFramePr>
        <xdr:cNvPr id="1462797691" name="Chart 6"/>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14</xdr:row>
      <xdr:rowOff>0</xdr:rowOff>
    </xdr:from>
    <xdr:ext cx="5391150" cy="3238500"/>
    <xdr:graphicFrame>
      <xdr:nvGraphicFramePr>
        <xdr:cNvPr id="1463619824" name="Chart 7"/>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16</xdr:row>
      <xdr:rowOff>0</xdr:rowOff>
    </xdr:from>
    <xdr:ext cx="5391150" cy="3238500"/>
    <xdr:graphicFrame>
      <xdr:nvGraphicFramePr>
        <xdr:cNvPr id="1923427190" name="Chart 8"/>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16</xdr:row>
      <xdr:rowOff>0</xdr:rowOff>
    </xdr:from>
    <xdr:ext cx="5391150" cy="3238500"/>
    <xdr:graphicFrame>
      <xdr:nvGraphicFramePr>
        <xdr:cNvPr id="1966717525" name="Chart 9"/>
        <xdr:cNvGraphicFramePr/>
      </xdr:nvGraphicFramePr>
      <xdr:xfrm>
        <a:off x="0" y="0"/>
        <a:ext cx="0" cy="0"/>
      </xdr:xfrm>
      <a:graphic>
        <a:graphicData uri="http://schemas.openxmlformats.org/drawingml/2006/chart">
          <c:chart r:id="rId1"/>
        </a:graphicData>
      </a:graphic>
    </xdr:graphicFrame>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9.25"/>
    <col customWidth="1" min="2" max="2" width="11.38"/>
    <col customWidth="1" min="3" max="3" width="19.25"/>
    <col customWidth="1" min="4" max="4" width="10.5"/>
    <col customWidth="1" min="5" max="26" width="7.63"/>
  </cols>
  <sheetData>
    <row r="1">
      <c r="A1" s="1" t="s">
        <v>0</v>
      </c>
    </row>
    <row r="2">
      <c r="A2" s="2" t="s">
        <v>1</v>
      </c>
    </row>
    <row r="3">
      <c r="A3" s="3" t="s">
        <v>2</v>
      </c>
      <c r="B3" s="4" t="s">
        <v>3</v>
      </c>
      <c r="C3" s="5"/>
    </row>
    <row r="4">
      <c r="A4" s="6" t="s">
        <v>4</v>
      </c>
      <c r="B4" s="7">
        <v>0.0179</v>
      </c>
      <c r="C4" s="8">
        <v>22.0</v>
      </c>
    </row>
    <row r="5">
      <c r="A5" s="6" t="s">
        <v>5</v>
      </c>
      <c r="B5" s="7">
        <v>0.6876000000000001</v>
      </c>
      <c r="C5" s="8">
        <v>845.0</v>
      </c>
    </row>
    <row r="6">
      <c r="A6" s="6" t="s">
        <v>6</v>
      </c>
      <c r="B6" s="7">
        <v>0.004099999999999999</v>
      </c>
      <c r="C6" s="8">
        <v>5.0</v>
      </c>
    </row>
    <row r="7">
      <c r="A7" s="6" t="s">
        <v>7</v>
      </c>
      <c r="B7" s="7">
        <v>0.1107</v>
      </c>
      <c r="C7" s="8">
        <v>136.0</v>
      </c>
    </row>
    <row r="8">
      <c r="A8" s="6" t="s">
        <v>8</v>
      </c>
      <c r="B8" s="7">
        <v>0.0024</v>
      </c>
      <c r="C8" s="8">
        <v>3.0</v>
      </c>
    </row>
    <row r="9">
      <c r="A9" s="6" t="s">
        <v>9</v>
      </c>
      <c r="B9" s="7">
        <v>0.0212</v>
      </c>
      <c r="C9" s="8">
        <v>26.0</v>
      </c>
    </row>
    <row r="10">
      <c r="A10" s="6" t="s">
        <v>10</v>
      </c>
      <c r="B10" s="7">
        <v>0.0325</v>
      </c>
      <c r="C10" s="8">
        <v>40.0</v>
      </c>
    </row>
    <row r="11">
      <c r="A11" s="6" t="s">
        <v>11</v>
      </c>
      <c r="B11" s="7">
        <v>0.0561</v>
      </c>
      <c r="C11" s="8">
        <v>69.0</v>
      </c>
    </row>
    <row r="12">
      <c r="A12" s="6" t="s">
        <v>12</v>
      </c>
      <c r="B12" s="7">
        <v>8.0E-4</v>
      </c>
      <c r="C12" s="8">
        <v>1.0</v>
      </c>
    </row>
    <row r="13">
      <c r="A13" s="6" t="s">
        <v>13</v>
      </c>
      <c r="B13" s="7">
        <v>0.0667</v>
      </c>
      <c r="C13" s="8">
        <v>82.0</v>
      </c>
    </row>
    <row r="14">
      <c r="A14" s="9"/>
      <c r="B14" s="9" t="s">
        <v>14</v>
      </c>
      <c r="C14" s="9">
        <v>1229.0</v>
      </c>
    </row>
    <row r="15">
      <c r="A15" s="9"/>
      <c r="B15" s="9" t="s">
        <v>15</v>
      </c>
      <c r="C15" s="9">
        <v>5.0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c r="A34" s="3" t="s">
        <v>16</v>
      </c>
      <c r="B34" s="3" t="s">
        <v>17</v>
      </c>
      <c r="C34" s="3" t="s">
        <v>13</v>
      </c>
      <c r="D34" s="3" t="s">
        <v>18</v>
      </c>
    </row>
    <row r="35" ht="15.75" customHeight="1">
      <c r="A35" s="6">
        <v>1.0</v>
      </c>
      <c r="B35" s="8" t="s">
        <v>19</v>
      </c>
      <c r="C35" s="8" t="s">
        <v>20</v>
      </c>
      <c r="D35" s="8"/>
    </row>
    <row r="36" ht="15.75" customHeight="1">
      <c r="A36" s="6">
        <v>2.0</v>
      </c>
      <c r="B36" s="8" t="s">
        <v>21</v>
      </c>
      <c r="C36" s="8" t="s">
        <v>22</v>
      </c>
      <c r="D36" s="8"/>
    </row>
    <row r="37" ht="15.75" customHeight="1">
      <c r="A37" s="6">
        <v>3.0</v>
      </c>
      <c r="B37" s="8" t="s">
        <v>23</v>
      </c>
      <c r="C37" s="8" t="s">
        <v>24</v>
      </c>
      <c r="D37" s="8"/>
    </row>
    <row r="38" ht="15.75" customHeight="1">
      <c r="A38" s="6">
        <v>4.0</v>
      </c>
      <c r="B38" s="8" t="s">
        <v>25</v>
      </c>
      <c r="C38" s="8" t="s">
        <v>20</v>
      </c>
      <c r="D38" s="8"/>
    </row>
    <row r="39" ht="15.75" customHeight="1">
      <c r="A39" s="6">
        <v>5.0</v>
      </c>
      <c r="B39" s="8" t="s">
        <v>26</v>
      </c>
      <c r="C39" s="8" t="s">
        <v>27</v>
      </c>
      <c r="D39" s="8"/>
    </row>
    <row r="40" ht="15.75" customHeight="1">
      <c r="A40" s="6">
        <v>6.0</v>
      </c>
      <c r="B40" s="8" t="s">
        <v>28</v>
      </c>
      <c r="C40" s="8" t="s">
        <v>29</v>
      </c>
      <c r="D40" s="8"/>
    </row>
    <row r="41" ht="15.75" customHeight="1">
      <c r="A41" s="6">
        <v>7.0</v>
      </c>
      <c r="B41" s="8" t="s">
        <v>30</v>
      </c>
      <c r="C41" s="8" t="s">
        <v>22</v>
      </c>
      <c r="D41" s="8"/>
    </row>
    <row r="42" ht="15.75" customHeight="1">
      <c r="A42" s="6">
        <v>8.0</v>
      </c>
      <c r="B42" s="8" t="s">
        <v>31</v>
      </c>
      <c r="C42" s="8" t="s">
        <v>27</v>
      </c>
      <c r="D42" s="8"/>
    </row>
    <row r="43" ht="15.75" customHeight="1">
      <c r="A43" s="6">
        <v>9.0</v>
      </c>
      <c r="B43" s="8" t="s">
        <v>32</v>
      </c>
      <c r="C43" s="8" t="s">
        <v>33</v>
      </c>
      <c r="D43" s="8"/>
    </row>
    <row r="44" ht="15.75" customHeight="1">
      <c r="A44" s="6">
        <v>10.0</v>
      </c>
      <c r="B44" s="8" t="s">
        <v>34</v>
      </c>
      <c r="C44" s="8" t="s">
        <v>33</v>
      </c>
      <c r="D44" s="8"/>
    </row>
    <row r="45" ht="15.75" customHeight="1">
      <c r="A45" s="6">
        <v>11.0</v>
      </c>
      <c r="B45" s="8" t="s">
        <v>35</v>
      </c>
      <c r="C45" s="8" t="s">
        <v>20</v>
      </c>
      <c r="D45" s="8"/>
    </row>
    <row r="46" ht="15.75" customHeight="1">
      <c r="A46" s="6">
        <v>12.0</v>
      </c>
      <c r="B46" s="8" t="s">
        <v>36</v>
      </c>
      <c r="C46" s="8" t="s">
        <v>37</v>
      </c>
      <c r="D46" s="8"/>
    </row>
    <row r="47" ht="15.75" customHeight="1">
      <c r="A47" s="6">
        <v>13.0</v>
      </c>
      <c r="B47" s="8" t="s">
        <v>38</v>
      </c>
      <c r="C47" s="8" t="s">
        <v>20</v>
      </c>
      <c r="D47" s="8"/>
    </row>
    <row r="48" ht="15.75" customHeight="1">
      <c r="A48" s="6">
        <v>14.0</v>
      </c>
      <c r="B48" s="8" t="s">
        <v>39</v>
      </c>
      <c r="C48" s="8" t="s">
        <v>40</v>
      </c>
      <c r="D48" s="8"/>
    </row>
    <row r="49" ht="15.75" customHeight="1">
      <c r="A49" s="6">
        <v>15.0</v>
      </c>
      <c r="B49" s="8" t="s">
        <v>41</v>
      </c>
      <c r="C49" s="8" t="s">
        <v>42</v>
      </c>
      <c r="D49" s="8"/>
    </row>
    <row r="50" ht="15.75" customHeight="1">
      <c r="A50" s="6">
        <v>16.0</v>
      </c>
      <c r="B50" s="8" t="s">
        <v>43</v>
      </c>
      <c r="C50" s="8" t="s">
        <v>40</v>
      </c>
      <c r="D50" s="8"/>
    </row>
    <row r="51" ht="15.75" customHeight="1">
      <c r="A51" s="6">
        <v>17.0</v>
      </c>
      <c r="B51" s="8" t="s">
        <v>44</v>
      </c>
      <c r="C51" s="8" t="s">
        <v>42</v>
      </c>
      <c r="D51" s="8"/>
    </row>
    <row r="52" ht="15.75" customHeight="1">
      <c r="A52" s="6">
        <v>18.0</v>
      </c>
      <c r="B52" s="8" t="s">
        <v>45</v>
      </c>
      <c r="C52" s="8" t="s">
        <v>46</v>
      </c>
      <c r="D52" s="8"/>
    </row>
    <row r="53" ht="15.75" customHeight="1">
      <c r="A53" s="6">
        <v>19.0</v>
      </c>
      <c r="B53" s="8" t="s">
        <v>47</v>
      </c>
      <c r="C53" s="8" t="s">
        <v>48</v>
      </c>
      <c r="D53" s="8"/>
    </row>
    <row r="54" ht="15.75" customHeight="1">
      <c r="A54" s="6">
        <v>20.0</v>
      </c>
      <c r="B54" s="8" t="s">
        <v>49</v>
      </c>
      <c r="C54" s="8" t="s">
        <v>50</v>
      </c>
      <c r="D54" s="8"/>
    </row>
    <row r="55" ht="15.75" customHeight="1">
      <c r="A55" s="6">
        <v>21.0</v>
      </c>
      <c r="B55" s="8" t="s">
        <v>51</v>
      </c>
      <c r="C55" s="8" t="s">
        <v>52</v>
      </c>
      <c r="D55" s="8"/>
    </row>
    <row r="56" ht="15.75" customHeight="1">
      <c r="A56" s="6">
        <v>22.0</v>
      </c>
      <c r="B56" s="8" t="s">
        <v>53</v>
      </c>
      <c r="C56" s="8" t="s">
        <v>54</v>
      </c>
      <c r="D56" s="8"/>
    </row>
    <row r="57" ht="15.75" customHeight="1">
      <c r="A57" s="6">
        <v>23.0</v>
      </c>
      <c r="B57" s="8" t="s">
        <v>55</v>
      </c>
      <c r="C57" s="8" t="s">
        <v>56</v>
      </c>
      <c r="D57" s="8"/>
    </row>
    <row r="58" ht="15.75" customHeight="1">
      <c r="A58" s="6">
        <v>24.0</v>
      </c>
      <c r="B58" s="8" t="s">
        <v>57</v>
      </c>
      <c r="C58" s="8" t="s">
        <v>58</v>
      </c>
      <c r="D58" s="8"/>
    </row>
    <row r="59" ht="15.75" customHeight="1">
      <c r="A59" s="6">
        <v>25.0</v>
      </c>
      <c r="B59" s="8" t="s">
        <v>59</v>
      </c>
      <c r="C59" s="8" t="s">
        <v>60</v>
      </c>
      <c r="D59" s="8"/>
    </row>
    <row r="60" ht="15.75" customHeight="1">
      <c r="A60" s="6">
        <v>26.0</v>
      </c>
      <c r="B60" s="8" t="s">
        <v>61</v>
      </c>
      <c r="C60" s="8" t="s">
        <v>62</v>
      </c>
      <c r="D60" s="8"/>
    </row>
    <row r="61" ht="15.75" customHeight="1">
      <c r="A61" s="6">
        <v>27.0</v>
      </c>
      <c r="B61" s="8" t="s">
        <v>63</v>
      </c>
      <c r="C61" s="8" t="s">
        <v>64</v>
      </c>
      <c r="D61" s="8"/>
    </row>
    <row r="62" ht="15.75" customHeight="1">
      <c r="A62" s="6">
        <v>28.0</v>
      </c>
      <c r="B62" s="8" t="s">
        <v>65</v>
      </c>
      <c r="C62" s="8" t="s">
        <v>22</v>
      </c>
      <c r="D62" s="8"/>
    </row>
    <row r="63" ht="15.75" customHeight="1">
      <c r="A63" s="6">
        <v>29.0</v>
      </c>
      <c r="B63" s="8" t="s">
        <v>66</v>
      </c>
      <c r="C63" s="8" t="s">
        <v>67</v>
      </c>
      <c r="D63" s="8"/>
    </row>
    <row r="64" ht="15.75" customHeight="1">
      <c r="A64" s="6">
        <v>30.0</v>
      </c>
      <c r="B64" s="8" t="s">
        <v>68</v>
      </c>
      <c r="C64" s="8" t="s">
        <v>69</v>
      </c>
      <c r="D64" s="8"/>
    </row>
    <row r="65" ht="15.75" customHeight="1">
      <c r="A65" s="6">
        <v>31.0</v>
      </c>
      <c r="B65" s="8" t="s">
        <v>70</v>
      </c>
      <c r="C65" s="8" t="s">
        <v>71</v>
      </c>
      <c r="D65" s="8"/>
    </row>
    <row r="66" ht="15.75" customHeight="1">
      <c r="A66" s="6">
        <v>32.0</v>
      </c>
      <c r="B66" s="8" t="s">
        <v>72</v>
      </c>
      <c r="C66" s="8" t="s">
        <v>73</v>
      </c>
      <c r="D66" s="8"/>
    </row>
    <row r="67" ht="15.75" customHeight="1">
      <c r="A67" s="6">
        <v>33.0</v>
      </c>
      <c r="B67" s="8" t="s">
        <v>74</v>
      </c>
      <c r="C67" s="8" t="s">
        <v>75</v>
      </c>
      <c r="D67" s="8"/>
    </row>
    <row r="68" ht="15.75" customHeight="1">
      <c r="A68" s="6">
        <v>34.0</v>
      </c>
      <c r="B68" s="8" t="s">
        <v>76</v>
      </c>
      <c r="C68" s="8" t="s">
        <v>77</v>
      </c>
      <c r="D68" s="8"/>
    </row>
    <row r="69" ht="15.75" customHeight="1">
      <c r="A69" s="6">
        <v>35.0</v>
      </c>
      <c r="B69" s="8" t="s">
        <v>78</v>
      </c>
      <c r="C69" s="8" t="s">
        <v>79</v>
      </c>
      <c r="D69" s="8"/>
    </row>
    <row r="70" ht="15.75" customHeight="1">
      <c r="A70" s="6">
        <v>36.0</v>
      </c>
      <c r="B70" s="8" t="s">
        <v>80</v>
      </c>
      <c r="C70" s="8" t="s">
        <v>81</v>
      </c>
      <c r="D70" s="8"/>
    </row>
    <row r="71" ht="15.75" customHeight="1">
      <c r="A71" s="6">
        <v>37.0</v>
      </c>
      <c r="B71" s="8" t="s">
        <v>82</v>
      </c>
      <c r="C71" s="8" t="s">
        <v>22</v>
      </c>
      <c r="D71" s="8"/>
    </row>
    <row r="72" ht="15.75" customHeight="1">
      <c r="A72" s="6">
        <v>38.0</v>
      </c>
      <c r="B72" s="8" t="s">
        <v>83</v>
      </c>
      <c r="C72" s="8" t="s">
        <v>84</v>
      </c>
      <c r="D72" s="8"/>
    </row>
    <row r="73" ht="15.75" customHeight="1">
      <c r="A73" s="6">
        <v>39.0</v>
      </c>
      <c r="B73" s="8" t="s">
        <v>85</v>
      </c>
      <c r="C73" s="8" t="s">
        <v>86</v>
      </c>
      <c r="D73" s="8"/>
    </row>
    <row r="74" ht="15.75" customHeight="1">
      <c r="A74" s="6">
        <v>40.0</v>
      </c>
      <c r="B74" s="8" t="s">
        <v>87</v>
      </c>
      <c r="C74" s="8" t="s">
        <v>88</v>
      </c>
      <c r="D74" s="8"/>
    </row>
    <row r="75" ht="15.75" customHeight="1">
      <c r="A75" s="6">
        <v>41.0</v>
      </c>
      <c r="B75" s="8" t="s">
        <v>89</v>
      </c>
      <c r="C75" s="8" t="s">
        <v>90</v>
      </c>
      <c r="D75" s="8"/>
    </row>
    <row r="76" ht="15.75" customHeight="1">
      <c r="A76" s="6">
        <v>42.0</v>
      </c>
      <c r="B76" s="8" t="s">
        <v>91</v>
      </c>
      <c r="C76" s="8" t="s">
        <v>73</v>
      </c>
      <c r="D76" s="8"/>
    </row>
    <row r="77" ht="15.75" customHeight="1">
      <c r="A77" s="6">
        <v>43.0</v>
      </c>
      <c r="B77" s="8" t="s">
        <v>92</v>
      </c>
      <c r="C77" s="8" t="s">
        <v>93</v>
      </c>
      <c r="D77" s="8"/>
    </row>
    <row r="78" ht="15.75" customHeight="1">
      <c r="A78" s="6">
        <v>44.0</v>
      </c>
      <c r="B78" s="8" t="s">
        <v>94</v>
      </c>
      <c r="C78" s="8" t="s">
        <v>48</v>
      </c>
      <c r="D78" s="8"/>
    </row>
    <row r="79" ht="15.75" customHeight="1">
      <c r="A79" s="6">
        <v>45.0</v>
      </c>
      <c r="B79" s="8" t="s">
        <v>95</v>
      </c>
      <c r="C79" s="8" t="s">
        <v>96</v>
      </c>
      <c r="D79" s="8"/>
    </row>
    <row r="80" ht="15.75" customHeight="1">
      <c r="A80" s="6">
        <v>46.0</v>
      </c>
      <c r="B80" s="8" t="s">
        <v>97</v>
      </c>
      <c r="C80" s="8" t="s">
        <v>98</v>
      </c>
      <c r="D80" s="8"/>
    </row>
    <row r="81" ht="15.75" customHeight="1">
      <c r="A81" s="6">
        <v>47.0</v>
      </c>
      <c r="B81" s="8" t="s">
        <v>99</v>
      </c>
      <c r="C81" s="8" t="s">
        <v>22</v>
      </c>
      <c r="D81" s="8"/>
    </row>
    <row r="82" ht="15.75" customHeight="1">
      <c r="A82" s="6">
        <v>48.0</v>
      </c>
      <c r="B82" s="8" t="s">
        <v>100</v>
      </c>
      <c r="C82" s="8" t="s">
        <v>27</v>
      </c>
      <c r="D82" s="8"/>
    </row>
    <row r="83" ht="15.75" customHeight="1">
      <c r="A83" s="6">
        <v>49.0</v>
      </c>
      <c r="B83" s="8" t="s">
        <v>101</v>
      </c>
      <c r="C83" s="8" t="s">
        <v>102</v>
      </c>
      <c r="D83" s="8"/>
    </row>
    <row r="84" ht="15.75" customHeight="1">
      <c r="A84" s="6">
        <v>50.0</v>
      </c>
      <c r="B84" s="8" t="s">
        <v>103</v>
      </c>
      <c r="C84" s="8" t="s">
        <v>22</v>
      </c>
      <c r="D84" s="8"/>
    </row>
    <row r="85" ht="15.75" customHeight="1">
      <c r="A85" s="6">
        <v>51.0</v>
      </c>
      <c r="B85" s="8" t="s">
        <v>104</v>
      </c>
      <c r="C85" s="8" t="s">
        <v>62</v>
      </c>
      <c r="D85" s="8"/>
    </row>
    <row r="86" ht="15.75" customHeight="1">
      <c r="A86" s="6">
        <v>52.0</v>
      </c>
      <c r="B86" s="8" t="s">
        <v>105</v>
      </c>
      <c r="C86" s="8" t="s">
        <v>33</v>
      </c>
      <c r="D86" s="8"/>
    </row>
    <row r="87" ht="15.75" customHeight="1">
      <c r="A87" s="6">
        <v>53.0</v>
      </c>
      <c r="B87" s="8" t="s">
        <v>106</v>
      </c>
      <c r="C87" s="8" t="s">
        <v>27</v>
      </c>
      <c r="D87" s="8"/>
    </row>
    <row r="88" ht="15.75" customHeight="1">
      <c r="A88" s="6">
        <v>54.0</v>
      </c>
      <c r="B88" s="8" t="s">
        <v>107</v>
      </c>
      <c r="C88" s="8" t="s">
        <v>108</v>
      </c>
      <c r="D88" s="8"/>
    </row>
    <row r="89" ht="15.75" customHeight="1">
      <c r="A89" s="6">
        <v>55.0</v>
      </c>
      <c r="B89" s="8" t="s">
        <v>109</v>
      </c>
      <c r="C89" s="8" t="s">
        <v>33</v>
      </c>
      <c r="D89" s="8"/>
    </row>
    <row r="90" ht="15.75" customHeight="1">
      <c r="A90" s="6">
        <v>56.0</v>
      </c>
      <c r="B90" s="8" t="s">
        <v>110</v>
      </c>
      <c r="C90" s="8" t="s">
        <v>111</v>
      </c>
      <c r="D90" s="8"/>
    </row>
    <row r="91" ht="15.75" customHeight="1">
      <c r="A91" s="6">
        <v>57.0</v>
      </c>
      <c r="B91" s="8" t="s">
        <v>112</v>
      </c>
      <c r="C91" s="8" t="s">
        <v>113</v>
      </c>
      <c r="D91" s="8"/>
    </row>
    <row r="92" ht="15.75" customHeight="1">
      <c r="A92" s="6">
        <v>58.0</v>
      </c>
      <c r="B92" s="8" t="s">
        <v>114</v>
      </c>
      <c r="C92" s="8" t="s">
        <v>115</v>
      </c>
      <c r="D92" s="8"/>
    </row>
    <row r="93" ht="15.75" customHeight="1">
      <c r="A93" s="6">
        <v>59.0</v>
      </c>
      <c r="B93" s="8" t="s">
        <v>116</v>
      </c>
      <c r="C93" s="8" t="s">
        <v>117</v>
      </c>
      <c r="D93" s="8"/>
    </row>
    <row r="94" ht="15.75" customHeight="1">
      <c r="A94" s="6">
        <v>60.0</v>
      </c>
      <c r="B94" s="8" t="s">
        <v>118</v>
      </c>
      <c r="C94" s="8" t="s">
        <v>119</v>
      </c>
      <c r="D94" s="8"/>
    </row>
    <row r="95" ht="15.75" customHeight="1">
      <c r="A95" s="6">
        <v>61.0</v>
      </c>
      <c r="B95" s="8" t="s">
        <v>120</v>
      </c>
      <c r="C95" s="8" t="s">
        <v>121</v>
      </c>
      <c r="D95" s="8"/>
    </row>
    <row r="96" ht="15.75" customHeight="1">
      <c r="A96" s="6">
        <v>62.0</v>
      </c>
      <c r="B96" s="8" t="s">
        <v>122</v>
      </c>
      <c r="C96" s="8" t="s">
        <v>123</v>
      </c>
      <c r="D96" s="8"/>
    </row>
    <row r="97" ht="15.75" customHeight="1">
      <c r="A97" s="6">
        <v>63.0</v>
      </c>
      <c r="B97" s="8" t="s">
        <v>124</v>
      </c>
      <c r="C97" s="8" t="s">
        <v>20</v>
      </c>
      <c r="D97" s="8"/>
    </row>
    <row r="98" ht="15.75" customHeight="1">
      <c r="A98" s="6">
        <v>64.0</v>
      </c>
      <c r="B98" s="8" t="s">
        <v>125</v>
      </c>
      <c r="C98" s="8" t="s">
        <v>126</v>
      </c>
      <c r="D98" s="8"/>
    </row>
    <row r="99" ht="15.75" customHeight="1">
      <c r="A99" s="6">
        <v>65.0</v>
      </c>
      <c r="B99" s="8" t="s">
        <v>127</v>
      </c>
      <c r="C99" s="8" t="s">
        <v>128</v>
      </c>
      <c r="D99" s="8"/>
    </row>
    <row r="100" ht="15.75" customHeight="1">
      <c r="A100" s="6">
        <v>66.0</v>
      </c>
      <c r="B100" s="8" t="s">
        <v>129</v>
      </c>
      <c r="C100" s="8" t="s">
        <v>130</v>
      </c>
      <c r="D100" s="8"/>
    </row>
    <row r="101" ht="15.75" customHeight="1">
      <c r="A101" s="6">
        <v>67.0</v>
      </c>
      <c r="B101" s="8" t="s">
        <v>131</v>
      </c>
      <c r="C101" s="8" t="s">
        <v>115</v>
      </c>
      <c r="D101" s="8"/>
    </row>
    <row r="102" ht="15.75" customHeight="1">
      <c r="A102" s="6">
        <v>68.0</v>
      </c>
      <c r="B102" s="8" t="s">
        <v>132</v>
      </c>
      <c r="C102" s="8" t="s">
        <v>54</v>
      </c>
      <c r="D102" s="8"/>
    </row>
    <row r="103" ht="15.75" customHeight="1">
      <c r="A103" s="6">
        <v>69.0</v>
      </c>
      <c r="B103" s="8" t="s">
        <v>133</v>
      </c>
      <c r="C103" s="8" t="s">
        <v>98</v>
      </c>
      <c r="D103" s="8"/>
    </row>
    <row r="104" ht="15.75" customHeight="1">
      <c r="A104" s="6">
        <v>70.0</v>
      </c>
      <c r="B104" s="8" t="s">
        <v>134</v>
      </c>
      <c r="C104" s="8" t="s">
        <v>135</v>
      </c>
      <c r="D104" s="8"/>
    </row>
    <row r="105" ht="15.75" customHeight="1">
      <c r="A105" s="6">
        <v>71.0</v>
      </c>
      <c r="B105" s="8" t="s">
        <v>136</v>
      </c>
      <c r="C105" s="8" t="s">
        <v>137</v>
      </c>
      <c r="D105" s="8"/>
    </row>
    <row r="106" ht="15.75" customHeight="1">
      <c r="A106" s="6">
        <v>72.0</v>
      </c>
      <c r="B106" s="8" t="s">
        <v>138</v>
      </c>
      <c r="C106" s="8" t="s">
        <v>69</v>
      </c>
      <c r="D106" s="8"/>
    </row>
    <row r="107" ht="15.75" customHeight="1">
      <c r="A107" s="6">
        <v>73.0</v>
      </c>
      <c r="B107" s="8" t="s">
        <v>139</v>
      </c>
      <c r="C107" s="8" t="s">
        <v>40</v>
      </c>
      <c r="D107" s="8"/>
    </row>
    <row r="108" ht="15.75" customHeight="1">
      <c r="A108" s="6">
        <v>74.0</v>
      </c>
      <c r="B108" s="8" t="s">
        <v>140</v>
      </c>
      <c r="C108" s="8" t="s">
        <v>141</v>
      </c>
      <c r="D108" s="8"/>
    </row>
    <row r="109" ht="15.75" customHeight="1">
      <c r="A109" s="6">
        <v>75.0</v>
      </c>
      <c r="B109" s="8" t="s">
        <v>142</v>
      </c>
      <c r="C109" s="8" t="s">
        <v>79</v>
      </c>
      <c r="D109" s="8"/>
    </row>
    <row r="110" ht="15.75" customHeight="1">
      <c r="A110" s="6">
        <v>76.0</v>
      </c>
      <c r="B110" s="8" t="s">
        <v>142</v>
      </c>
      <c r="C110" s="8" t="s">
        <v>27</v>
      </c>
      <c r="D110" s="8"/>
    </row>
    <row r="111" ht="15.75" customHeight="1">
      <c r="A111" s="6">
        <v>77.0</v>
      </c>
      <c r="B111" s="8" t="s">
        <v>143</v>
      </c>
      <c r="C111" s="8" t="s">
        <v>98</v>
      </c>
      <c r="D111" s="8"/>
    </row>
    <row r="112" ht="15.75" customHeight="1">
      <c r="A112" s="6">
        <v>78.0</v>
      </c>
      <c r="B112" s="8" t="s">
        <v>144</v>
      </c>
      <c r="C112" s="8" t="s">
        <v>27</v>
      </c>
      <c r="D112" s="8"/>
    </row>
    <row r="113" ht="15.75" customHeight="1">
      <c r="A113" s="6">
        <v>79.0</v>
      </c>
      <c r="B113" s="8" t="s">
        <v>145</v>
      </c>
      <c r="C113" s="8" t="s">
        <v>27</v>
      </c>
      <c r="D113" s="8"/>
    </row>
    <row r="114" ht="15.75" customHeight="1">
      <c r="A114" s="6">
        <v>80.0</v>
      </c>
      <c r="B114" s="8" t="s">
        <v>146</v>
      </c>
      <c r="C114" s="8" t="s">
        <v>37</v>
      </c>
      <c r="D114" s="8"/>
    </row>
    <row r="115" ht="15.75" customHeight="1">
      <c r="A115" s="6">
        <v>81.0</v>
      </c>
      <c r="B115" s="8" t="s">
        <v>146</v>
      </c>
      <c r="C115" s="8" t="s">
        <v>37</v>
      </c>
      <c r="D115" s="8"/>
    </row>
    <row r="116" ht="15.75" customHeight="1">
      <c r="A116" s="6">
        <v>82.0</v>
      </c>
      <c r="B116" s="8" t="s">
        <v>147</v>
      </c>
      <c r="C116" s="8" t="s">
        <v>148</v>
      </c>
      <c r="D116" s="8"/>
    </row>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3:C3"/>
  </mergeCells>
  <printOptions/>
  <pageMargins bottom="1.0" footer="0.0" header="0.0" left="0.75" right="0.75" top="1.0"/>
  <pageSetup orientation="landscape"/>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6.25"/>
    <col customWidth="1" min="2" max="2" width="11.38"/>
    <col customWidth="1" min="3" max="3" width="19.25"/>
    <col customWidth="1" min="4" max="4" width="10.5"/>
    <col customWidth="1" min="5" max="26" width="7.63"/>
  </cols>
  <sheetData>
    <row r="1">
      <c r="A1" s="1" t="s">
        <v>0</v>
      </c>
    </row>
    <row r="2">
      <c r="A2" s="2" t="s">
        <v>634</v>
      </c>
    </row>
    <row r="3">
      <c r="A3" s="3" t="s">
        <v>2</v>
      </c>
      <c r="B3" s="4" t="s">
        <v>3</v>
      </c>
      <c r="C3" s="5"/>
    </row>
    <row r="4">
      <c r="A4" s="6" t="s">
        <v>635</v>
      </c>
      <c r="B4" s="7">
        <v>0.6344</v>
      </c>
      <c r="C4" s="8">
        <v>609.0</v>
      </c>
    </row>
    <row r="5">
      <c r="A5" s="6" t="s">
        <v>636</v>
      </c>
      <c r="B5" s="7">
        <v>0.1167</v>
      </c>
      <c r="C5" s="8">
        <v>112.0</v>
      </c>
    </row>
    <row r="6">
      <c r="A6" s="6" t="s">
        <v>637</v>
      </c>
      <c r="B6" s="7">
        <v>0.1521</v>
      </c>
      <c r="C6" s="8">
        <v>146.0</v>
      </c>
    </row>
    <row r="7">
      <c r="A7" s="6" t="s">
        <v>638</v>
      </c>
      <c r="B7" s="7">
        <v>0.0156</v>
      </c>
      <c r="C7" s="8">
        <v>15.0</v>
      </c>
    </row>
    <row r="8">
      <c r="A8" s="6" t="s">
        <v>639</v>
      </c>
      <c r="B8" s="7">
        <v>0.0542</v>
      </c>
      <c r="C8" s="8">
        <v>52.0</v>
      </c>
    </row>
    <row r="9">
      <c r="A9" s="6" t="s">
        <v>640</v>
      </c>
      <c r="B9" s="7">
        <v>0.2823</v>
      </c>
      <c r="C9" s="8">
        <v>271.0</v>
      </c>
    </row>
    <row r="10">
      <c r="A10" s="6" t="s">
        <v>641</v>
      </c>
      <c r="B10" s="7">
        <v>0.3583</v>
      </c>
      <c r="C10" s="8">
        <v>344.0</v>
      </c>
    </row>
    <row r="11">
      <c r="A11" s="6" t="s">
        <v>642</v>
      </c>
      <c r="B11" s="7">
        <v>0.0354</v>
      </c>
      <c r="C11" s="8">
        <v>34.0</v>
      </c>
    </row>
    <row r="12">
      <c r="A12" s="6" t="s">
        <v>13</v>
      </c>
      <c r="B12" s="7">
        <v>0.0583</v>
      </c>
      <c r="C12" s="8">
        <v>56.0</v>
      </c>
    </row>
    <row r="13">
      <c r="A13" s="9"/>
      <c r="B13" s="9" t="s">
        <v>14</v>
      </c>
      <c r="C13" s="9">
        <v>960.0</v>
      </c>
    </row>
    <row r="14">
      <c r="A14" s="9"/>
      <c r="B14" s="9" t="s">
        <v>15</v>
      </c>
      <c r="C14" s="9">
        <v>274.0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c r="A33" s="3" t="s">
        <v>16</v>
      </c>
      <c r="B33" s="3" t="s">
        <v>17</v>
      </c>
      <c r="C33" s="3" t="s">
        <v>13</v>
      </c>
      <c r="D33" s="3" t="s">
        <v>18</v>
      </c>
    </row>
    <row r="34" ht="15.75" customHeight="1">
      <c r="A34" s="6">
        <v>1.0</v>
      </c>
      <c r="B34" s="8" t="s">
        <v>643</v>
      </c>
      <c r="C34" s="8" t="s">
        <v>644</v>
      </c>
      <c r="D34" s="8"/>
    </row>
    <row r="35" ht="15.75" customHeight="1">
      <c r="A35" s="6">
        <v>2.0</v>
      </c>
      <c r="B35" s="8" t="s">
        <v>645</v>
      </c>
      <c r="C35" s="8" t="s">
        <v>646</v>
      </c>
      <c r="D35" s="8"/>
    </row>
    <row r="36" ht="15.75" customHeight="1">
      <c r="A36" s="6">
        <v>3.0</v>
      </c>
      <c r="B36" s="8" t="s">
        <v>647</v>
      </c>
      <c r="C36" s="8" t="s">
        <v>648</v>
      </c>
      <c r="D36" s="8"/>
    </row>
    <row r="37" ht="15.75" customHeight="1">
      <c r="A37" s="6">
        <v>4.0</v>
      </c>
      <c r="B37" s="8" t="s">
        <v>491</v>
      </c>
      <c r="C37" s="8" t="s">
        <v>649</v>
      </c>
      <c r="D37" s="8"/>
    </row>
    <row r="38" ht="15.75" customHeight="1">
      <c r="A38" s="6">
        <v>5.0</v>
      </c>
      <c r="B38" s="8" t="s">
        <v>650</v>
      </c>
      <c r="C38" s="8" t="s">
        <v>651</v>
      </c>
      <c r="D38" s="8"/>
    </row>
    <row r="39" ht="15.75" customHeight="1">
      <c r="A39" s="6">
        <v>6.0</v>
      </c>
      <c r="B39" s="8" t="s">
        <v>652</v>
      </c>
      <c r="C39" s="8" t="s">
        <v>649</v>
      </c>
      <c r="D39" s="8"/>
    </row>
    <row r="40" ht="15.75" customHeight="1">
      <c r="A40" s="6">
        <v>7.0</v>
      </c>
      <c r="B40" s="8" t="s">
        <v>653</v>
      </c>
      <c r="C40" s="8" t="s">
        <v>654</v>
      </c>
      <c r="D40" s="8"/>
    </row>
    <row r="41" ht="15.75" customHeight="1">
      <c r="A41" s="6">
        <v>8.0</v>
      </c>
      <c r="B41" s="8" t="s">
        <v>493</v>
      </c>
      <c r="C41" s="8" t="s">
        <v>655</v>
      </c>
      <c r="D41" s="8"/>
    </row>
    <row r="42" ht="15.75" customHeight="1">
      <c r="A42" s="6">
        <v>9.0</v>
      </c>
      <c r="B42" s="8" t="s">
        <v>656</v>
      </c>
      <c r="C42" s="8" t="s">
        <v>657</v>
      </c>
      <c r="D42" s="8"/>
    </row>
    <row r="43" ht="15.75" customHeight="1">
      <c r="A43" s="6">
        <v>10.0</v>
      </c>
      <c r="B43" s="8" t="s">
        <v>658</v>
      </c>
      <c r="C43" s="8" t="s">
        <v>659</v>
      </c>
      <c r="D43" s="8"/>
    </row>
    <row r="44" ht="15.75" customHeight="1">
      <c r="A44" s="6">
        <v>11.0</v>
      </c>
      <c r="B44" s="8" t="s">
        <v>660</v>
      </c>
      <c r="C44" s="8" t="s">
        <v>661</v>
      </c>
      <c r="D44" s="8"/>
    </row>
    <row r="45" ht="15.75" customHeight="1">
      <c r="A45" s="6">
        <v>12.0</v>
      </c>
      <c r="B45" s="8" t="s">
        <v>662</v>
      </c>
      <c r="C45" s="8" t="s">
        <v>657</v>
      </c>
      <c r="D45" s="8"/>
    </row>
    <row r="46" ht="15.75" customHeight="1">
      <c r="A46" s="6">
        <v>13.0</v>
      </c>
      <c r="B46" s="8" t="s">
        <v>663</v>
      </c>
      <c r="C46" s="8" t="s">
        <v>664</v>
      </c>
      <c r="D46" s="8"/>
    </row>
    <row r="47" ht="15.75" customHeight="1">
      <c r="A47" s="6">
        <v>14.0</v>
      </c>
      <c r="B47" s="8" t="s">
        <v>665</v>
      </c>
      <c r="C47" s="8" t="s">
        <v>657</v>
      </c>
      <c r="D47" s="8"/>
    </row>
    <row r="48" ht="15.75" customHeight="1">
      <c r="A48" s="6">
        <v>15.0</v>
      </c>
      <c r="B48" s="8" t="s">
        <v>518</v>
      </c>
      <c r="C48" s="8" t="s">
        <v>666</v>
      </c>
      <c r="D48" s="8"/>
    </row>
    <row r="49" ht="15.75" customHeight="1">
      <c r="A49" s="6">
        <v>16.0</v>
      </c>
      <c r="B49" s="8" t="s">
        <v>667</v>
      </c>
      <c r="C49" s="8" t="s">
        <v>644</v>
      </c>
      <c r="D49" s="8"/>
    </row>
    <row r="50" ht="15.75" customHeight="1">
      <c r="A50" s="6">
        <v>17.0</v>
      </c>
      <c r="B50" s="8" t="s">
        <v>668</v>
      </c>
      <c r="C50" s="8" t="s">
        <v>669</v>
      </c>
      <c r="D50" s="8"/>
    </row>
    <row r="51" ht="15.75" customHeight="1">
      <c r="A51" s="6">
        <v>18.0</v>
      </c>
      <c r="B51" s="8" t="s">
        <v>670</v>
      </c>
      <c r="C51" s="8" t="s">
        <v>671</v>
      </c>
      <c r="D51" s="8"/>
    </row>
    <row r="52" ht="15.75" customHeight="1">
      <c r="A52" s="6">
        <v>19.0</v>
      </c>
      <c r="B52" s="8" t="s">
        <v>672</v>
      </c>
      <c r="C52" s="8" t="s">
        <v>673</v>
      </c>
      <c r="D52" s="8"/>
    </row>
    <row r="53" ht="15.75" customHeight="1">
      <c r="A53" s="6">
        <v>20.0</v>
      </c>
      <c r="B53" s="8" t="s">
        <v>674</v>
      </c>
      <c r="C53" s="8" t="s">
        <v>675</v>
      </c>
      <c r="D53" s="8"/>
    </row>
    <row r="54" ht="15.75" customHeight="1">
      <c r="A54" s="6">
        <v>21.0</v>
      </c>
      <c r="B54" s="8" t="s">
        <v>676</v>
      </c>
      <c r="C54" s="8" t="s">
        <v>677</v>
      </c>
      <c r="D54" s="8"/>
    </row>
    <row r="55" ht="15.75" customHeight="1">
      <c r="A55" s="6">
        <v>22.0</v>
      </c>
      <c r="B55" s="8" t="s">
        <v>299</v>
      </c>
      <c r="C55" s="8" t="s">
        <v>678</v>
      </c>
      <c r="D55" s="8"/>
    </row>
    <row r="56" ht="15.75" customHeight="1">
      <c r="A56" s="6">
        <v>23.0</v>
      </c>
      <c r="B56" s="8" t="s">
        <v>679</v>
      </c>
      <c r="C56" s="8" t="s">
        <v>680</v>
      </c>
      <c r="D56" s="8"/>
    </row>
    <row r="57" ht="15.75" customHeight="1">
      <c r="A57" s="6">
        <v>24.0</v>
      </c>
      <c r="B57" s="8" t="s">
        <v>681</v>
      </c>
      <c r="C57" s="8" t="s">
        <v>465</v>
      </c>
      <c r="D57" s="8"/>
    </row>
    <row r="58" ht="15.75" customHeight="1">
      <c r="A58" s="6">
        <v>25.0</v>
      </c>
      <c r="B58" s="8" t="s">
        <v>682</v>
      </c>
      <c r="C58" s="8" t="s">
        <v>683</v>
      </c>
      <c r="D58" s="8"/>
    </row>
    <row r="59" ht="15.75" customHeight="1">
      <c r="A59" s="6">
        <v>26.0</v>
      </c>
      <c r="B59" s="8" t="s">
        <v>528</v>
      </c>
      <c r="C59" s="8" t="s">
        <v>684</v>
      </c>
      <c r="D59" s="8"/>
    </row>
    <row r="60" ht="15.75" customHeight="1">
      <c r="A60" s="6">
        <v>27.0</v>
      </c>
      <c r="B60" s="8" t="s">
        <v>685</v>
      </c>
      <c r="C60" s="8" t="s">
        <v>686</v>
      </c>
      <c r="D60" s="8"/>
    </row>
    <row r="61" ht="15.75" customHeight="1">
      <c r="A61" s="6">
        <v>28.0</v>
      </c>
      <c r="B61" s="8" t="s">
        <v>617</v>
      </c>
      <c r="C61" s="8" t="s">
        <v>687</v>
      </c>
      <c r="D61" s="8"/>
    </row>
    <row r="62" ht="15.75" customHeight="1">
      <c r="A62" s="6">
        <v>29.0</v>
      </c>
      <c r="B62" s="8" t="s">
        <v>688</v>
      </c>
      <c r="C62" s="8" t="s">
        <v>689</v>
      </c>
      <c r="D62" s="8"/>
    </row>
    <row r="63" ht="15.75" customHeight="1">
      <c r="A63" s="6">
        <v>30.0</v>
      </c>
      <c r="B63" s="8" t="s">
        <v>690</v>
      </c>
      <c r="C63" s="8" t="s">
        <v>465</v>
      </c>
      <c r="D63" s="8"/>
    </row>
    <row r="64" ht="15.75" customHeight="1">
      <c r="A64" s="6">
        <v>31.0</v>
      </c>
      <c r="B64" s="8" t="s">
        <v>691</v>
      </c>
      <c r="C64" s="8" t="s">
        <v>465</v>
      </c>
      <c r="D64" s="8"/>
    </row>
    <row r="65" ht="15.75" customHeight="1">
      <c r="A65" s="6">
        <v>32.0</v>
      </c>
      <c r="B65" s="8" t="s">
        <v>539</v>
      </c>
      <c r="C65" s="8" t="s">
        <v>671</v>
      </c>
      <c r="D65" s="8"/>
    </row>
    <row r="66" ht="15.75" customHeight="1">
      <c r="A66" s="6">
        <v>33.0</v>
      </c>
      <c r="B66" s="8" t="s">
        <v>692</v>
      </c>
      <c r="C66" s="8" t="s">
        <v>465</v>
      </c>
      <c r="D66" s="8"/>
    </row>
    <row r="67" ht="15.75" customHeight="1">
      <c r="A67" s="6">
        <v>34.0</v>
      </c>
      <c r="B67" s="8" t="s">
        <v>693</v>
      </c>
      <c r="C67" s="8" t="s">
        <v>694</v>
      </c>
      <c r="D67" s="8"/>
    </row>
    <row r="68" ht="15.75" customHeight="1">
      <c r="A68" s="6">
        <v>35.0</v>
      </c>
      <c r="B68" s="8" t="s">
        <v>695</v>
      </c>
      <c r="C68" s="8" t="s">
        <v>696</v>
      </c>
      <c r="D68" s="8"/>
    </row>
    <row r="69" ht="15.75" customHeight="1">
      <c r="A69" s="6">
        <v>36.0</v>
      </c>
      <c r="B69" s="8" t="s">
        <v>697</v>
      </c>
      <c r="C69" s="8" t="s">
        <v>465</v>
      </c>
      <c r="D69" s="8"/>
    </row>
    <row r="70" ht="15.75" customHeight="1">
      <c r="A70" s="6">
        <v>37.0</v>
      </c>
      <c r="B70" s="8" t="s">
        <v>547</v>
      </c>
      <c r="C70" s="8" t="s">
        <v>465</v>
      </c>
      <c r="D70" s="8"/>
    </row>
    <row r="71" ht="15.75" customHeight="1">
      <c r="A71" s="6">
        <v>38.0</v>
      </c>
      <c r="B71" s="8" t="s">
        <v>698</v>
      </c>
      <c r="C71" s="8" t="s">
        <v>699</v>
      </c>
      <c r="D71" s="8"/>
    </row>
    <row r="72" ht="15.75" customHeight="1">
      <c r="A72" s="6">
        <v>39.0</v>
      </c>
      <c r="B72" s="8" t="s">
        <v>700</v>
      </c>
      <c r="C72" s="8" t="s">
        <v>701</v>
      </c>
      <c r="D72" s="8"/>
    </row>
    <row r="73" ht="15.75" customHeight="1">
      <c r="A73" s="6">
        <v>40.0</v>
      </c>
      <c r="B73" s="8" t="s">
        <v>702</v>
      </c>
      <c r="C73" s="8" t="s">
        <v>703</v>
      </c>
      <c r="D73" s="8"/>
    </row>
    <row r="74" ht="15.75" customHeight="1">
      <c r="A74" s="6">
        <v>41.0</v>
      </c>
      <c r="B74" s="8" t="s">
        <v>564</v>
      </c>
      <c r="C74" s="8" t="s">
        <v>704</v>
      </c>
      <c r="D74" s="8"/>
    </row>
    <row r="75" ht="15.75" customHeight="1">
      <c r="A75" s="6">
        <v>42.0</v>
      </c>
      <c r="B75" s="8" t="s">
        <v>705</v>
      </c>
      <c r="C75" s="8" t="s">
        <v>706</v>
      </c>
      <c r="D75" s="8"/>
    </row>
    <row r="76" ht="15.75" customHeight="1">
      <c r="A76" s="6">
        <v>43.0</v>
      </c>
      <c r="B76" s="8" t="s">
        <v>707</v>
      </c>
      <c r="C76" s="8" t="s">
        <v>708</v>
      </c>
      <c r="D76" s="8"/>
    </row>
    <row r="77" ht="15.75" customHeight="1">
      <c r="A77" s="6">
        <v>44.0</v>
      </c>
      <c r="B77" s="8" t="s">
        <v>709</v>
      </c>
      <c r="C77" s="8" t="s">
        <v>710</v>
      </c>
      <c r="D77" s="8"/>
    </row>
    <row r="78" ht="15.75" customHeight="1">
      <c r="A78" s="6">
        <v>45.0</v>
      </c>
      <c r="B78" s="8" t="s">
        <v>585</v>
      </c>
      <c r="C78" s="8" t="s">
        <v>711</v>
      </c>
      <c r="D78" s="8"/>
    </row>
    <row r="79" ht="15.75" customHeight="1">
      <c r="A79" s="6">
        <v>46.0</v>
      </c>
      <c r="B79" s="8" t="s">
        <v>587</v>
      </c>
      <c r="C79" s="8" t="s">
        <v>712</v>
      </c>
      <c r="D79" s="8"/>
    </row>
    <row r="80" ht="15.75" customHeight="1">
      <c r="A80" s="6">
        <v>47.0</v>
      </c>
      <c r="B80" s="8" t="s">
        <v>713</v>
      </c>
      <c r="C80" s="8" t="s">
        <v>465</v>
      </c>
      <c r="D80" s="8"/>
    </row>
    <row r="81" ht="15.75" customHeight="1">
      <c r="A81" s="6">
        <v>48.0</v>
      </c>
      <c r="B81" s="8" t="s">
        <v>714</v>
      </c>
      <c r="C81" s="8" t="s">
        <v>715</v>
      </c>
      <c r="D81" s="8"/>
    </row>
    <row r="82" ht="15.75" customHeight="1">
      <c r="A82" s="6">
        <v>49.0</v>
      </c>
      <c r="B82" s="8" t="s">
        <v>146</v>
      </c>
      <c r="C82" s="8" t="s">
        <v>716</v>
      </c>
      <c r="D82" s="8"/>
    </row>
    <row r="83" ht="15.75" customHeight="1">
      <c r="A83" s="6">
        <v>50.0</v>
      </c>
      <c r="B83" s="8" t="s">
        <v>717</v>
      </c>
      <c r="C83" s="8" t="s">
        <v>657</v>
      </c>
      <c r="D83" s="8"/>
    </row>
    <row r="84" ht="15.75" customHeight="1">
      <c r="A84" s="6">
        <v>51.0</v>
      </c>
      <c r="B84" s="8" t="s">
        <v>718</v>
      </c>
      <c r="C84" s="8" t="s">
        <v>719</v>
      </c>
      <c r="D84" s="8"/>
    </row>
    <row r="85" ht="15.75" customHeight="1">
      <c r="A85" s="6">
        <v>52.0</v>
      </c>
      <c r="B85" s="8" t="s">
        <v>720</v>
      </c>
      <c r="C85" s="8" t="s">
        <v>721</v>
      </c>
      <c r="D85" s="8"/>
    </row>
    <row r="86" ht="15.75" customHeight="1">
      <c r="A86" s="6">
        <v>53.0</v>
      </c>
      <c r="B86" s="8" t="s">
        <v>722</v>
      </c>
      <c r="C86" s="8" t="s">
        <v>723</v>
      </c>
      <c r="D86" s="8"/>
    </row>
    <row r="87" ht="15.75" customHeight="1">
      <c r="A87" s="6">
        <v>54.0</v>
      </c>
      <c r="B87" s="8" t="s">
        <v>724</v>
      </c>
      <c r="C87" s="8" t="s">
        <v>725</v>
      </c>
      <c r="D87" s="8"/>
    </row>
    <row r="88" ht="15.75" customHeight="1">
      <c r="A88" s="6">
        <v>55.0</v>
      </c>
      <c r="B88" s="8" t="s">
        <v>726</v>
      </c>
      <c r="C88" s="8" t="s">
        <v>727</v>
      </c>
      <c r="D88" s="8"/>
    </row>
    <row r="89" ht="15.75" customHeight="1">
      <c r="A89" s="6">
        <v>56.0</v>
      </c>
      <c r="B89" s="8" t="s">
        <v>728</v>
      </c>
      <c r="C89" s="8" t="s">
        <v>729</v>
      </c>
      <c r="D89" s="8"/>
    </row>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3:C3"/>
  </mergeCells>
  <printOptions/>
  <pageMargins bottom="1.0" footer="0.0" header="0.0" left="0.75" right="0.75" top="1.0"/>
  <pageSetup orientation="landscape"/>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6.25"/>
    <col customWidth="1" min="2" max="2" width="11.38"/>
    <col customWidth="1" min="3" max="3" width="19.25"/>
    <col customWidth="1" min="4" max="4" width="10.5"/>
    <col customWidth="1" min="5" max="26" width="7.63"/>
  </cols>
  <sheetData>
    <row r="1">
      <c r="A1" s="1" t="s">
        <v>0</v>
      </c>
    </row>
    <row r="2">
      <c r="A2" s="2" t="s">
        <v>730</v>
      </c>
    </row>
    <row r="3">
      <c r="A3" s="3" t="s">
        <v>2</v>
      </c>
      <c r="B3" s="4" t="s">
        <v>3</v>
      </c>
      <c r="C3" s="5"/>
    </row>
    <row r="4">
      <c r="A4" s="6" t="s">
        <v>635</v>
      </c>
      <c r="B4" s="7">
        <v>0.3921</v>
      </c>
      <c r="C4" s="8">
        <v>378.0</v>
      </c>
    </row>
    <row r="5">
      <c r="A5" s="6" t="s">
        <v>636</v>
      </c>
      <c r="B5" s="7">
        <v>0.0259</v>
      </c>
      <c r="C5" s="8">
        <v>25.0</v>
      </c>
    </row>
    <row r="6">
      <c r="A6" s="6" t="s">
        <v>637</v>
      </c>
      <c r="B6" s="7">
        <v>0.0114</v>
      </c>
      <c r="C6" s="8">
        <v>11.0</v>
      </c>
    </row>
    <row r="7">
      <c r="A7" s="6" t="s">
        <v>638</v>
      </c>
      <c r="B7" s="7">
        <v>0.0</v>
      </c>
      <c r="C7" s="8">
        <v>0.0</v>
      </c>
    </row>
    <row r="8">
      <c r="A8" s="6" t="s">
        <v>639</v>
      </c>
      <c r="B8" s="7">
        <v>0.0124</v>
      </c>
      <c r="C8" s="8">
        <v>12.0</v>
      </c>
    </row>
    <row r="9">
      <c r="A9" s="6" t="s">
        <v>640</v>
      </c>
      <c r="B9" s="7">
        <v>0.1981</v>
      </c>
      <c r="C9" s="8">
        <v>191.0</v>
      </c>
    </row>
    <row r="10">
      <c r="A10" s="6" t="s">
        <v>641</v>
      </c>
      <c r="B10" s="7">
        <v>0.3382</v>
      </c>
      <c r="C10" s="8">
        <v>326.0</v>
      </c>
    </row>
    <row r="11">
      <c r="A11" s="6" t="s">
        <v>642</v>
      </c>
      <c r="B11" s="7">
        <v>0.004099999999999999</v>
      </c>
      <c r="C11" s="8">
        <v>4.0</v>
      </c>
    </row>
    <row r="12">
      <c r="A12" s="6" t="s">
        <v>13</v>
      </c>
      <c r="B12" s="7">
        <v>0.0176</v>
      </c>
      <c r="C12" s="8">
        <v>17.0</v>
      </c>
    </row>
    <row r="13">
      <c r="A13" s="9"/>
      <c r="B13" s="9" t="s">
        <v>14</v>
      </c>
      <c r="C13" s="9">
        <v>964.0</v>
      </c>
    </row>
    <row r="14">
      <c r="A14" s="9"/>
      <c r="B14" s="9" t="s">
        <v>15</v>
      </c>
      <c r="C14" s="9">
        <v>270.0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c r="A33" s="3" t="s">
        <v>16</v>
      </c>
      <c r="B33" s="3" t="s">
        <v>17</v>
      </c>
      <c r="C33" s="3" t="s">
        <v>13</v>
      </c>
      <c r="D33" s="3" t="s">
        <v>18</v>
      </c>
    </row>
    <row r="34" ht="15.75" customHeight="1">
      <c r="A34" s="6">
        <v>1.0</v>
      </c>
      <c r="B34" s="8" t="s">
        <v>647</v>
      </c>
      <c r="C34" s="8" t="s">
        <v>731</v>
      </c>
      <c r="D34" s="8"/>
    </row>
    <row r="35" ht="15.75" customHeight="1">
      <c r="A35" s="6">
        <v>2.0</v>
      </c>
      <c r="B35" s="8" t="s">
        <v>491</v>
      </c>
      <c r="C35" s="8" t="s">
        <v>649</v>
      </c>
      <c r="D35" s="8"/>
    </row>
    <row r="36" ht="15.75" customHeight="1">
      <c r="A36" s="6">
        <v>3.0</v>
      </c>
      <c r="B36" s="8" t="s">
        <v>650</v>
      </c>
      <c r="C36" s="8" t="s">
        <v>732</v>
      </c>
      <c r="D36" s="8"/>
    </row>
    <row r="37" ht="15.75" customHeight="1">
      <c r="A37" s="6">
        <v>4.0</v>
      </c>
      <c r="B37" s="8" t="s">
        <v>652</v>
      </c>
      <c r="C37" s="8" t="s">
        <v>649</v>
      </c>
      <c r="D37" s="8"/>
    </row>
    <row r="38" ht="15.75" customHeight="1">
      <c r="A38" s="6">
        <v>5.0</v>
      </c>
      <c r="B38" s="8" t="s">
        <v>658</v>
      </c>
      <c r="C38" s="8" t="s">
        <v>465</v>
      </c>
      <c r="D38" s="8"/>
    </row>
    <row r="39" ht="15.75" customHeight="1">
      <c r="A39" s="6">
        <v>6.0</v>
      </c>
      <c r="B39" s="8" t="s">
        <v>676</v>
      </c>
      <c r="C39" s="8" t="s">
        <v>677</v>
      </c>
      <c r="D39" s="8"/>
    </row>
    <row r="40" ht="15.75" customHeight="1">
      <c r="A40" s="6">
        <v>7.0</v>
      </c>
      <c r="B40" s="8" t="s">
        <v>681</v>
      </c>
      <c r="C40" s="8" t="s">
        <v>465</v>
      </c>
      <c r="D40" s="8"/>
    </row>
    <row r="41" ht="15.75" customHeight="1">
      <c r="A41" s="6">
        <v>8.0</v>
      </c>
      <c r="B41" s="8" t="s">
        <v>685</v>
      </c>
      <c r="C41" s="8" t="s">
        <v>733</v>
      </c>
      <c r="D41" s="8"/>
    </row>
    <row r="42" ht="15.75" customHeight="1">
      <c r="A42" s="6">
        <v>9.0</v>
      </c>
      <c r="B42" s="8" t="s">
        <v>690</v>
      </c>
      <c r="C42" s="8" t="s">
        <v>465</v>
      </c>
      <c r="D42" s="8"/>
    </row>
    <row r="43" ht="15.75" customHeight="1">
      <c r="A43" s="6">
        <v>10.0</v>
      </c>
      <c r="B43" s="8" t="s">
        <v>691</v>
      </c>
      <c r="C43" s="8" t="s">
        <v>465</v>
      </c>
      <c r="D43" s="8"/>
    </row>
    <row r="44" ht="15.75" customHeight="1">
      <c r="A44" s="6">
        <v>11.0</v>
      </c>
      <c r="B44" s="8" t="s">
        <v>693</v>
      </c>
      <c r="C44" s="8" t="s">
        <v>734</v>
      </c>
      <c r="D44" s="8"/>
    </row>
    <row r="45" ht="15.75" customHeight="1">
      <c r="A45" s="6">
        <v>12.0</v>
      </c>
      <c r="B45" s="8" t="s">
        <v>735</v>
      </c>
      <c r="C45" s="8" t="s">
        <v>465</v>
      </c>
      <c r="D45" s="8"/>
    </row>
    <row r="46" ht="15.75" customHeight="1">
      <c r="A46" s="6">
        <v>13.0</v>
      </c>
      <c r="B46" s="8" t="s">
        <v>695</v>
      </c>
      <c r="C46" s="8" t="s">
        <v>671</v>
      </c>
      <c r="D46" s="8"/>
    </row>
    <row r="47" ht="15.75" customHeight="1">
      <c r="A47" s="6">
        <v>14.0</v>
      </c>
      <c r="B47" s="8" t="s">
        <v>547</v>
      </c>
      <c r="C47" s="8" t="s">
        <v>465</v>
      </c>
      <c r="D47" s="8"/>
    </row>
    <row r="48" ht="15.75" customHeight="1">
      <c r="A48" s="6">
        <v>15.0</v>
      </c>
      <c r="B48" s="8" t="s">
        <v>587</v>
      </c>
      <c r="C48" s="8" t="s">
        <v>736</v>
      </c>
      <c r="D48" s="8"/>
    </row>
    <row r="49" ht="15.75" customHeight="1">
      <c r="A49" s="6">
        <v>16.0</v>
      </c>
      <c r="B49" s="8" t="s">
        <v>718</v>
      </c>
      <c r="C49" s="8" t="s">
        <v>719</v>
      </c>
      <c r="D49" s="8"/>
    </row>
    <row r="50" ht="15.75" customHeight="1">
      <c r="A50" s="6">
        <v>17.0</v>
      </c>
      <c r="B50" s="8" t="s">
        <v>724</v>
      </c>
      <c r="C50" s="8" t="s">
        <v>725</v>
      </c>
      <c r="D50" s="8"/>
    </row>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3:C3"/>
  </mergeCells>
  <printOptions/>
  <pageMargins bottom="1.0" footer="0.0" header="0.0" left="0.75" right="0.75" top="1.0"/>
  <pageSetup orientation="landscape"/>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40.25"/>
    <col customWidth="1" min="2" max="2" width="11.38"/>
    <col customWidth="1" min="3" max="3" width="19.25"/>
    <col customWidth="1" min="4" max="4" width="10.5"/>
    <col customWidth="1" min="5" max="26" width="7.63"/>
  </cols>
  <sheetData>
    <row r="1">
      <c r="A1" s="1" t="s">
        <v>0</v>
      </c>
    </row>
    <row r="2">
      <c r="A2" s="2" t="s">
        <v>737</v>
      </c>
    </row>
    <row r="3">
      <c r="A3" s="3" t="s">
        <v>2</v>
      </c>
      <c r="B3" s="4" t="s">
        <v>3</v>
      </c>
      <c r="C3" s="5"/>
    </row>
    <row r="4">
      <c r="A4" s="6" t="s">
        <v>738</v>
      </c>
      <c r="B4" s="7">
        <v>0.2168</v>
      </c>
      <c r="C4" s="8">
        <v>207.0</v>
      </c>
    </row>
    <row r="5">
      <c r="A5" s="6" t="s">
        <v>739</v>
      </c>
      <c r="B5" s="7">
        <v>0.2974</v>
      </c>
      <c r="C5" s="8">
        <v>284.0</v>
      </c>
    </row>
    <row r="6">
      <c r="A6" s="6" t="s">
        <v>740</v>
      </c>
      <c r="B6" s="7">
        <v>0.1623</v>
      </c>
      <c r="C6" s="8">
        <v>155.0</v>
      </c>
    </row>
    <row r="7">
      <c r="A7" s="6" t="s">
        <v>741</v>
      </c>
      <c r="B7" s="7">
        <v>0.3497</v>
      </c>
      <c r="C7" s="8">
        <v>334.0</v>
      </c>
    </row>
    <row r="8">
      <c r="A8" s="6" t="s">
        <v>742</v>
      </c>
      <c r="B8" s="7">
        <v>0.2513</v>
      </c>
      <c r="C8" s="8">
        <v>240.0</v>
      </c>
    </row>
    <row r="9">
      <c r="A9" s="6" t="s">
        <v>743</v>
      </c>
      <c r="B9" s="7">
        <v>0.2565</v>
      </c>
      <c r="C9" s="8">
        <v>245.0</v>
      </c>
    </row>
    <row r="10">
      <c r="A10" s="6" t="s">
        <v>744</v>
      </c>
      <c r="B10" s="7">
        <v>0.334</v>
      </c>
      <c r="C10" s="8">
        <v>319.0</v>
      </c>
    </row>
    <row r="11">
      <c r="A11" s="6" t="s">
        <v>745</v>
      </c>
      <c r="B11" s="7">
        <v>0.1382</v>
      </c>
      <c r="C11" s="8">
        <v>132.0</v>
      </c>
    </row>
    <row r="12">
      <c r="A12" s="6" t="s">
        <v>746</v>
      </c>
      <c r="B12" s="7">
        <v>0.3592</v>
      </c>
      <c r="C12" s="8">
        <v>343.0</v>
      </c>
    </row>
    <row r="13">
      <c r="A13" s="6" t="s">
        <v>747</v>
      </c>
      <c r="B13" s="7">
        <v>0.0398</v>
      </c>
      <c r="C13" s="8">
        <v>38.0</v>
      </c>
    </row>
    <row r="14">
      <c r="A14" s="6" t="s">
        <v>748</v>
      </c>
      <c r="B14" s="7">
        <v>0.1016</v>
      </c>
      <c r="C14" s="8">
        <v>97.0</v>
      </c>
    </row>
    <row r="15">
      <c r="A15" s="6" t="s">
        <v>749</v>
      </c>
      <c r="B15" s="7">
        <v>0.0084</v>
      </c>
      <c r="C15" s="8">
        <v>8.0</v>
      </c>
    </row>
    <row r="16">
      <c r="A16" s="6" t="s">
        <v>13</v>
      </c>
      <c r="B16" s="7">
        <v>0.0607</v>
      </c>
      <c r="C16" s="8">
        <v>58.0</v>
      </c>
    </row>
    <row r="17">
      <c r="A17" s="9"/>
      <c r="B17" s="9" t="s">
        <v>14</v>
      </c>
      <c r="C17" s="9">
        <v>955.0</v>
      </c>
    </row>
    <row r="18">
      <c r="A18" s="9"/>
      <c r="B18" s="9" t="s">
        <v>15</v>
      </c>
      <c r="C18" s="9">
        <v>279.0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c r="A37" s="3" t="s">
        <v>16</v>
      </c>
      <c r="B37" s="3" t="s">
        <v>17</v>
      </c>
      <c r="C37" s="3" t="s">
        <v>13</v>
      </c>
      <c r="D37" s="3" t="s">
        <v>18</v>
      </c>
    </row>
    <row r="38" ht="15.75" customHeight="1">
      <c r="A38" s="6">
        <v>1.0</v>
      </c>
      <c r="B38" s="8" t="s">
        <v>750</v>
      </c>
      <c r="C38" s="8" t="s">
        <v>751</v>
      </c>
      <c r="D38" s="8"/>
    </row>
    <row r="39" ht="15.75" customHeight="1">
      <c r="A39" s="6">
        <v>2.0</v>
      </c>
      <c r="B39" s="8" t="s">
        <v>487</v>
      </c>
      <c r="C39" s="8" t="s">
        <v>752</v>
      </c>
      <c r="D39" s="8"/>
    </row>
    <row r="40" ht="15.75" customHeight="1">
      <c r="A40" s="6">
        <v>3.0</v>
      </c>
      <c r="B40" s="8" t="s">
        <v>753</v>
      </c>
      <c r="C40" s="8" t="s">
        <v>754</v>
      </c>
      <c r="D40" s="8"/>
    </row>
    <row r="41" ht="15.75" customHeight="1">
      <c r="A41" s="6">
        <v>4.0</v>
      </c>
      <c r="B41" s="8" t="s">
        <v>647</v>
      </c>
      <c r="C41" s="8" t="s">
        <v>755</v>
      </c>
      <c r="D41" s="8"/>
    </row>
    <row r="42" ht="15.75" customHeight="1">
      <c r="A42" s="6">
        <v>5.0</v>
      </c>
      <c r="B42" s="8" t="s">
        <v>756</v>
      </c>
      <c r="C42" s="8" t="s">
        <v>757</v>
      </c>
      <c r="D42" s="8"/>
    </row>
    <row r="43" ht="15.75" customHeight="1">
      <c r="A43" s="6">
        <v>6.0</v>
      </c>
      <c r="B43" s="8" t="s">
        <v>758</v>
      </c>
      <c r="C43" s="8" t="s">
        <v>759</v>
      </c>
      <c r="D43" s="8"/>
    </row>
    <row r="44" ht="15.75" customHeight="1">
      <c r="A44" s="6">
        <v>7.0</v>
      </c>
      <c r="B44" s="8" t="s">
        <v>760</v>
      </c>
      <c r="C44" s="8" t="s">
        <v>761</v>
      </c>
      <c r="D44" s="8"/>
    </row>
    <row r="45" ht="15.75" customHeight="1">
      <c r="A45" s="6">
        <v>8.0</v>
      </c>
      <c r="B45" s="8" t="s">
        <v>500</v>
      </c>
      <c r="C45" s="8" t="s">
        <v>762</v>
      </c>
      <c r="D45" s="8"/>
    </row>
    <row r="46" ht="15.75" customHeight="1">
      <c r="A46" s="6">
        <v>9.0</v>
      </c>
      <c r="B46" s="8" t="s">
        <v>656</v>
      </c>
      <c r="C46" s="8" t="s">
        <v>763</v>
      </c>
      <c r="D46" s="8"/>
    </row>
    <row r="47" ht="15.75" customHeight="1">
      <c r="A47" s="6">
        <v>10.0</v>
      </c>
      <c r="B47" s="8" t="s">
        <v>764</v>
      </c>
      <c r="C47" s="8" t="s">
        <v>765</v>
      </c>
      <c r="D47" s="8"/>
    </row>
    <row r="48" ht="15.75" customHeight="1">
      <c r="A48" s="6">
        <v>11.0</v>
      </c>
      <c r="B48" s="8" t="s">
        <v>766</v>
      </c>
      <c r="C48" s="8" t="s">
        <v>767</v>
      </c>
      <c r="D48" s="8"/>
    </row>
    <row r="49" ht="15.75" customHeight="1">
      <c r="A49" s="6">
        <v>12.0</v>
      </c>
      <c r="B49" s="8" t="s">
        <v>768</v>
      </c>
      <c r="C49" s="8" t="s">
        <v>769</v>
      </c>
      <c r="D49" s="8"/>
    </row>
    <row r="50" ht="15.75" customHeight="1">
      <c r="A50" s="6">
        <v>13.0</v>
      </c>
      <c r="B50" s="8" t="s">
        <v>770</v>
      </c>
      <c r="C50" s="8" t="s">
        <v>771</v>
      </c>
      <c r="D50" s="8"/>
    </row>
    <row r="51" ht="15.75" customHeight="1">
      <c r="A51" s="6">
        <v>14.0</v>
      </c>
      <c r="B51" s="8" t="s">
        <v>660</v>
      </c>
      <c r="C51" s="8" t="s">
        <v>772</v>
      </c>
      <c r="D51" s="8"/>
    </row>
    <row r="52" ht="15.75" customHeight="1">
      <c r="A52" s="6">
        <v>15.0</v>
      </c>
      <c r="B52" s="8" t="s">
        <v>773</v>
      </c>
      <c r="C52" s="8" t="s">
        <v>774</v>
      </c>
      <c r="D52" s="8"/>
    </row>
    <row r="53" ht="15.75" customHeight="1">
      <c r="A53" s="6">
        <v>16.0</v>
      </c>
      <c r="B53" s="8" t="s">
        <v>775</v>
      </c>
      <c r="C53" s="8" t="s">
        <v>776</v>
      </c>
      <c r="D53" s="8"/>
    </row>
    <row r="54" ht="15.75" customHeight="1">
      <c r="A54" s="6">
        <v>17.0</v>
      </c>
      <c r="B54" s="8" t="s">
        <v>777</v>
      </c>
      <c r="C54" s="8" t="s">
        <v>778</v>
      </c>
      <c r="D54" s="8"/>
    </row>
    <row r="55" ht="15.75" customHeight="1">
      <c r="A55" s="6">
        <v>18.0</v>
      </c>
      <c r="B55" s="8" t="s">
        <v>779</v>
      </c>
      <c r="C55" s="8" t="s">
        <v>780</v>
      </c>
      <c r="D55" s="8"/>
    </row>
    <row r="56" ht="15.75" customHeight="1">
      <c r="A56" s="6">
        <v>19.0</v>
      </c>
      <c r="B56" s="8" t="s">
        <v>781</v>
      </c>
      <c r="C56" s="8" t="s">
        <v>782</v>
      </c>
      <c r="D56" s="8"/>
    </row>
    <row r="57" ht="15.75" customHeight="1">
      <c r="A57" s="6">
        <v>20.0</v>
      </c>
      <c r="B57" s="8" t="s">
        <v>783</v>
      </c>
      <c r="C57" s="8" t="s">
        <v>784</v>
      </c>
      <c r="D57" s="8"/>
    </row>
    <row r="58" ht="15.75" customHeight="1">
      <c r="A58" s="6">
        <v>21.0</v>
      </c>
      <c r="B58" s="8" t="s">
        <v>785</v>
      </c>
      <c r="C58" s="8" t="s">
        <v>786</v>
      </c>
      <c r="D58" s="8"/>
    </row>
    <row r="59" ht="15.75" customHeight="1">
      <c r="A59" s="6">
        <v>22.0</v>
      </c>
      <c r="B59" s="8" t="s">
        <v>787</v>
      </c>
      <c r="C59" s="8" t="s">
        <v>788</v>
      </c>
      <c r="D59" s="8"/>
    </row>
    <row r="60" ht="15.75" customHeight="1">
      <c r="A60" s="6">
        <v>23.0</v>
      </c>
      <c r="B60" s="8" t="s">
        <v>789</v>
      </c>
      <c r="C60" s="8" t="s">
        <v>790</v>
      </c>
      <c r="D60" s="8"/>
    </row>
    <row r="61" ht="15.75" customHeight="1">
      <c r="A61" s="6">
        <v>24.0</v>
      </c>
      <c r="B61" s="8" t="s">
        <v>791</v>
      </c>
      <c r="C61" s="8" t="s">
        <v>792</v>
      </c>
      <c r="D61" s="8"/>
    </row>
    <row r="62" ht="15.75" customHeight="1">
      <c r="A62" s="6">
        <v>25.0</v>
      </c>
      <c r="B62" s="8" t="s">
        <v>511</v>
      </c>
      <c r="C62" s="8" t="s">
        <v>793</v>
      </c>
      <c r="D62" s="8"/>
    </row>
    <row r="63" ht="15.75" customHeight="1">
      <c r="A63" s="6">
        <v>26.0</v>
      </c>
      <c r="B63" s="8" t="s">
        <v>794</v>
      </c>
      <c r="C63" s="8" t="s">
        <v>795</v>
      </c>
      <c r="D63" s="8"/>
    </row>
    <row r="64" ht="15.75" customHeight="1">
      <c r="A64" s="6">
        <v>27.0</v>
      </c>
      <c r="B64" s="8" t="s">
        <v>796</v>
      </c>
      <c r="C64" s="8" t="s">
        <v>797</v>
      </c>
      <c r="D64" s="8"/>
    </row>
    <row r="65" ht="15.75" customHeight="1">
      <c r="A65" s="6">
        <v>28.0</v>
      </c>
      <c r="B65" s="8" t="s">
        <v>798</v>
      </c>
      <c r="C65" s="8" t="s">
        <v>799</v>
      </c>
      <c r="D65" s="8"/>
    </row>
    <row r="66" ht="15.75" customHeight="1">
      <c r="A66" s="6">
        <v>29.0</v>
      </c>
      <c r="B66" s="8" t="s">
        <v>800</v>
      </c>
      <c r="C66" s="8" t="s">
        <v>801</v>
      </c>
      <c r="D66" s="8"/>
    </row>
    <row r="67" ht="15.75" customHeight="1">
      <c r="A67" s="6">
        <v>30.0</v>
      </c>
      <c r="B67" s="8" t="s">
        <v>802</v>
      </c>
      <c r="C67" s="8" t="s">
        <v>803</v>
      </c>
      <c r="D67" s="8"/>
    </row>
    <row r="68" ht="15.75" customHeight="1">
      <c r="A68" s="6">
        <v>31.0</v>
      </c>
      <c r="B68" s="8" t="s">
        <v>804</v>
      </c>
      <c r="C68" s="8" t="s">
        <v>805</v>
      </c>
      <c r="D68" s="8"/>
    </row>
    <row r="69" ht="15.75" customHeight="1">
      <c r="A69" s="6">
        <v>32.0</v>
      </c>
      <c r="B69" s="8" t="s">
        <v>806</v>
      </c>
      <c r="C69" s="8" t="s">
        <v>807</v>
      </c>
      <c r="D69" s="8"/>
    </row>
    <row r="70" ht="15.75" customHeight="1">
      <c r="A70" s="6">
        <v>33.0</v>
      </c>
      <c r="B70" s="8" t="s">
        <v>806</v>
      </c>
      <c r="C70" s="8" t="s">
        <v>808</v>
      </c>
      <c r="D70" s="8"/>
    </row>
    <row r="71" ht="15.75" customHeight="1">
      <c r="A71" s="6">
        <v>34.0</v>
      </c>
      <c r="B71" s="8" t="s">
        <v>809</v>
      </c>
      <c r="C71" s="8" t="s">
        <v>810</v>
      </c>
      <c r="D71" s="8"/>
    </row>
    <row r="72" ht="15.75" customHeight="1">
      <c r="A72" s="6">
        <v>35.0</v>
      </c>
      <c r="B72" s="8" t="s">
        <v>811</v>
      </c>
      <c r="C72" s="8" t="s">
        <v>812</v>
      </c>
      <c r="D72" s="8"/>
    </row>
    <row r="73" ht="15.75" customHeight="1">
      <c r="A73" s="6">
        <v>36.0</v>
      </c>
      <c r="B73" s="8" t="s">
        <v>299</v>
      </c>
      <c r="C73" s="8" t="s">
        <v>813</v>
      </c>
      <c r="D73" s="8"/>
    </row>
    <row r="74" ht="15.75" customHeight="1">
      <c r="A74" s="6">
        <v>37.0</v>
      </c>
      <c r="B74" s="8" t="s">
        <v>814</v>
      </c>
      <c r="C74" s="8" t="s">
        <v>815</v>
      </c>
      <c r="D74" s="8"/>
    </row>
    <row r="75" ht="15.75" customHeight="1">
      <c r="A75" s="6">
        <v>38.0</v>
      </c>
      <c r="B75" s="8" t="s">
        <v>617</v>
      </c>
      <c r="C75" s="8" t="s">
        <v>816</v>
      </c>
      <c r="D75" s="8"/>
    </row>
    <row r="76" ht="15.75" customHeight="1">
      <c r="A76" s="6">
        <v>39.0</v>
      </c>
      <c r="B76" s="8" t="s">
        <v>817</v>
      </c>
      <c r="C76" s="8" t="s">
        <v>818</v>
      </c>
      <c r="D76" s="8"/>
    </row>
    <row r="77" ht="15.75" customHeight="1">
      <c r="A77" s="6">
        <v>40.0</v>
      </c>
      <c r="B77" s="8" t="s">
        <v>819</v>
      </c>
      <c r="C77" s="8" t="s">
        <v>820</v>
      </c>
      <c r="D77" s="8"/>
    </row>
    <row r="78" ht="15.75" customHeight="1">
      <c r="A78" s="6">
        <v>41.0</v>
      </c>
      <c r="B78" s="8" t="s">
        <v>693</v>
      </c>
      <c r="C78" s="8" t="s">
        <v>821</v>
      </c>
      <c r="D78" s="8"/>
    </row>
    <row r="79" ht="15.75" customHeight="1">
      <c r="A79" s="6">
        <v>42.0</v>
      </c>
      <c r="B79" s="8" t="s">
        <v>552</v>
      </c>
      <c r="C79" s="8" t="s">
        <v>822</v>
      </c>
      <c r="D79" s="8"/>
    </row>
    <row r="80" ht="15.75" customHeight="1">
      <c r="A80" s="6">
        <v>43.0</v>
      </c>
      <c r="B80" s="8" t="s">
        <v>823</v>
      </c>
      <c r="C80" s="8" t="s">
        <v>824</v>
      </c>
      <c r="D80" s="8"/>
    </row>
    <row r="81" ht="15.75" customHeight="1">
      <c r="A81" s="6">
        <v>44.0</v>
      </c>
      <c r="B81" s="8" t="s">
        <v>554</v>
      </c>
      <c r="C81" s="8" t="s">
        <v>825</v>
      </c>
      <c r="D81" s="8"/>
    </row>
    <row r="82" ht="15.75" customHeight="1">
      <c r="A82" s="6">
        <v>45.0</v>
      </c>
      <c r="B82" s="8" t="s">
        <v>564</v>
      </c>
      <c r="C82" s="8" t="s">
        <v>826</v>
      </c>
      <c r="D82" s="8"/>
    </row>
    <row r="83" ht="15.75" customHeight="1">
      <c r="A83" s="6">
        <v>46.0</v>
      </c>
      <c r="B83" s="8" t="s">
        <v>827</v>
      </c>
      <c r="C83" s="8" t="s">
        <v>828</v>
      </c>
      <c r="D83" s="8"/>
    </row>
    <row r="84" ht="15.75" customHeight="1">
      <c r="A84" s="6">
        <v>47.0</v>
      </c>
      <c r="B84" s="8" t="s">
        <v>829</v>
      </c>
      <c r="C84" s="8" t="s">
        <v>830</v>
      </c>
      <c r="D84" s="8"/>
    </row>
    <row r="85" ht="15.75" customHeight="1">
      <c r="A85" s="6">
        <v>48.0</v>
      </c>
      <c r="B85" s="8" t="s">
        <v>705</v>
      </c>
      <c r="C85" s="8" t="s">
        <v>831</v>
      </c>
      <c r="D85" s="8"/>
    </row>
    <row r="86" ht="15.75" customHeight="1">
      <c r="A86" s="6">
        <v>49.0</v>
      </c>
      <c r="B86" s="8" t="s">
        <v>709</v>
      </c>
      <c r="C86" s="8" t="s">
        <v>832</v>
      </c>
      <c r="D86" s="8"/>
    </row>
    <row r="87" ht="15.75" customHeight="1">
      <c r="A87" s="6">
        <v>50.0</v>
      </c>
      <c r="B87" s="8" t="s">
        <v>583</v>
      </c>
      <c r="C87" s="8" t="s">
        <v>833</v>
      </c>
      <c r="D87" s="8"/>
    </row>
    <row r="88" ht="15.75" customHeight="1">
      <c r="A88" s="6">
        <v>51.0</v>
      </c>
      <c r="B88" s="8" t="s">
        <v>585</v>
      </c>
      <c r="C88" s="8" t="s">
        <v>834</v>
      </c>
      <c r="D88" s="8"/>
    </row>
    <row r="89" ht="15.75" customHeight="1">
      <c r="A89" s="6">
        <v>52.0</v>
      </c>
      <c r="B89" s="8" t="s">
        <v>587</v>
      </c>
      <c r="C89" s="8" t="s">
        <v>835</v>
      </c>
      <c r="D89" s="8"/>
    </row>
    <row r="90" ht="15.75" customHeight="1">
      <c r="A90" s="6">
        <v>53.0</v>
      </c>
      <c r="B90" s="8" t="s">
        <v>836</v>
      </c>
      <c r="C90" s="8" t="s">
        <v>837</v>
      </c>
      <c r="D90" s="8"/>
    </row>
    <row r="91" ht="15.75" customHeight="1">
      <c r="A91" s="6">
        <v>54.0</v>
      </c>
      <c r="B91" s="8" t="s">
        <v>838</v>
      </c>
      <c r="C91" s="8" t="s">
        <v>839</v>
      </c>
      <c r="D91" s="8"/>
    </row>
    <row r="92" ht="15.75" customHeight="1">
      <c r="A92" s="6">
        <v>55.0</v>
      </c>
      <c r="B92" s="8" t="s">
        <v>840</v>
      </c>
      <c r="C92" s="8" t="s">
        <v>841</v>
      </c>
      <c r="D92" s="8"/>
    </row>
    <row r="93" ht="15.75" customHeight="1">
      <c r="A93" s="6">
        <v>56.0</v>
      </c>
      <c r="B93" s="8" t="s">
        <v>842</v>
      </c>
      <c r="C93" s="8" t="s">
        <v>843</v>
      </c>
      <c r="D93" s="8"/>
    </row>
    <row r="94" ht="15.75" customHeight="1">
      <c r="A94" s="6">
        <v>57.0</v>
      </c>
      <c r="B94" s="8" t="s">
        <v>632</v>
      </c>
      <c r="C94" s="8" t="s">
        <v>844</v>
      </c>
      <c r="D94" s="8"/>
    </row>
    <row r="95" ht="15.75" customHeight="1">
      <c r="A95" s="6">
        <v>58.0</v>
      </c>
      <c r="B95" s="8" t="s">
        <v>605</v>
      </c>
      <c r="C95" s="8" t="s">
        <v>845</v>
      </c>
      <c r="D95" s="8"/>
    </row>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3:C3"/>
  </mergeCells>
  <printOptions/>
  <pageMargins bottom="1.0" footer="0.0" header="0.0" left="0.75" right="0.75" top="1.0"/>
  <pageSetup orientation="landscape"/>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40.25"/>
    <col customWidth="1" min="2" max="2" width="11.38"/>
    <col customWidth="1" min="3" max="3" width="19.25"/>
    <col customWidth="1" min="4" max="4" width="10.5"/>
    <col customWidth="1" min="5" max="26" width="7.63"/>
  </cols>
  <sheetData>
    <row r="1">
      <c r="A1" s="1" t="s">
        <v>0</v>
      </c>
    </row>
    <row r="2">
      <c r="A2" s="2" t="s">
        <v>846</v>
      </c>
    </row>
    <row r="3">
      <c r="A3" s="3" t="s">
        <v>2</v>
      </c>
      <c r="B3" s="4" t="s">
        <v>3</v>
      </c>
      <c r="C3" s="5"/>
    </row>
    <row r="4">
      <c r="A4" s="6" t="s">
        <v>738</v>
      </c>
      <c r="B4" s="7">
        <v>0.0902</v>
      </c>
      <c r="C4" s="8">
        <v>86.0</v>
      </c>
    </row>
    <row r="5">
      <c r="A5" s="6" t="s">
        <v>739</v>
      </c>
      <c r="B5" s="7">
        <v>0.0986</v>
      </c>
      <c r="C5" s="8">
        <v>94.0</v>
      </c>
    </row>
    <row r="6">
      <c r="A6" s="6" t="s">
        <v>740</v>
      </c>
      <c r="B6" s="7">
        <v>0.0451</v>
      </c>
      <c r="C6" s="8">
        <v>43.0</v>
      </c>
    </row>
    <row r="7">
      <c r="A7" s="6" t="s">
        <v>741</v>
      </c>
      <c r="B7" s="7">
        <v>0.1826</v>
      </c>
      <c r="C7" s="8">
        <v>174.0</v>
      </c>
    </row>
    <row r="8">
      <c r="A8" s="6" t="s">
        <v>742</v>
      </c>
      <c r="B8" s="7">
        <v>0.0703</v>
      </c>
      <c r="C8" s="8">
        <v>67.0</v>
      </c>
    </row>
    <row r="9">
      <c r="A9" s="6" t="s">
        <v>743</v>
      </c>
      <c r="B9" s="7">
        <v>0.0797</v>
      </c>
      <c r="C9" s="8">
        <v>76.0</v>
      </c>
    </row>
    <row r="10">
      <c r="A10" s="6" t="s">
        <v>744</v>
      </c>
      <c r="B10" s="7">
        <v>0.1427</v>
      </c>
      <c r="C10" s="8">
        <v>136.0</v>
      </c>
    </row>
    <row r="11">
      <c r="A11" s="6" t="s">
        <v>745</v>
      </c>
      <c r="B11" s="7">
        <v>0.0157</v>
      </c>
      <c r="C11" s="8">
        <v>15.0</v>
      </c>
    </row>
    <row r="12">
      <c r="A12" s="6" t="s">
        <v>746</v>
      </c>
      <c r="B12" s="7">
        <v>0.086</v>
      </c>
      <c r="C12" s="8">
        <v>82.0</v>
      </c>
    </row>
    <row r="13">
      <c r="A13" s="6" t="s">
        <v>747</v>
      </c>
      <c r="B13" s="7">
        <v>0.0756</v>
      </c>
      <c r="C13" s="8">
        <v>72.0</v>
      </c>
    </row>
    <row r="14">
      <c r="A14" s="6" t="s">
        <v>748</v>
      </c>
      <c r="B14" s="7">
        <v>0.0745</v>
      </c>
      <c r="C14" s="8">
        <v>71.0</v>
      </c>
    </row>
    <row r="15">
      <c r="A15" s="6" t="s">
        <v>749</v>
      </c>
      <c r="B15" s="7">
        <v>0.0063</v>
      </c>
      <c r="C15" s="8">
        <v>6.0</v>
      </c>
    </row>
    <row r="16">
      <c r="A16" s="6" t="s">
        <v>13</v>
      </c>
      <c r="B16" s="7">
        <v>0.0325</v>
      </c>
      <c r="C16" s="8">
        <v>31.0</v>
      </c>
    </row>
    <row r="17">
      <c r="A17" s="9"/>
      <c r="B17" s="9" t="s">
        <v>14</v>
      </c>
      <c r="C17" s="9">
        <v>953.0</v>
      </c>
    </row>
    <row r="18">
      <c r="A18" s="9"/>
      <c r="B18" s="9" t="s">
        <v>15</v>
      </c>
      <c r="C18" s="9">
        <v>281.0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c r="A37" s="3" t="s">
        <v>16</v>
      </c>
      <c r="B37" s="3" t="s">
        <v>17</v>
      </c>
      <c r="C37" s="3" t="s">
        <v>13</v>
      </c>
      <c r="D37" s="3" t="s">
        <v>18</v>
      </c>
    </row>
    <row r="38" ht="15.75" customHeight="1">
      <c r="A38" s="6">
        <v>1.0</v>
      </c>
      <c r="B38" s="8" t="s">
        <v>750</v>
      </c>
      <c r="C38" s="8" t="s">
        <v>847</v>
      </c>
      <c r="D38" s="8"/>
    </row>
    <row r="39" ht="15.75" customHeight="1">
      <c r="A39" s="6">
        <v>2.0</v>
      </c>
      <c r="B39" s="8" t="s">
        <v>758</v>
      </c>
      <c r="C39" s="8" t="s">
        <v>848</v>
      </c>
      <c r="D39" s="8"/>
    </row>
    <row r="40" ht="15.75" customHeight="1">
      <c r="A40" s="6">
        <v>3.0</v>
      </c>
      <c r="B40" s="8" t="s">
        <v>764</v>
      </c>
      <c r="C40" s="8" t="s">
        <v>849</v>
      </c>
      <c r="D40" s="8"/>
    </row>
    <row r="41" ht="15.75" customHeight="1">
      <c r="A41" s="6">
        <v>4.0</v>
      </c>
      <c r="B41" s="8" t="s">
        <v>766</v>
      </c>
      <c r="C41" s="8" t="s">
        <v>767</v>
      </c>
      <c r="D41" s="8"/>
    </row>
    <row r="42" ht="15.75" customHeight="1">
      <c r="A42" s="6">
        <v>5.0</v>
      </c>
      <c r="B42" s="8" t="s">
        <v>850</v>
      </c>
      <c r="C42" s="8" t="s">
        <v>851</v>
      </c>
      <c r="D42" s="8"/>
    </row>
    <row r="43" ht="15.75" customHeight="1">
      <c r="A43" s="6">
        <v>6.0</v>
      </c>
      <c r="B43" s="8" t="s">
        <v>502</v>
      </c>
      <c r="C43" s="8" t="s">
        <v>852</v>
      </c>
      <c r="D43" s="8"/>
    </row>
    <row r="44" ht="15.75" customHeight="1">
      <c r="A44" s="6">
        <v>7.0</v>
      </c>
      <c r="B44" s="8" t="s">
        <v>773</v>
      </c>
      <c r="C44" s="8" t="s">
        <v>853</v>
      </c>
      <c r="D44" s="8"/>
    </row>
    <row r="45" ht="15.75" customHeight="1">
      <c r="A45" s="6">
        <v>8.0</v>
      </c>
      <c r="B45" s="8" t="s">
        <v>775</v>
      </c>
      <c r="C45" s="8" t="s">
        <v>854</v>
      </c>
      <c r="D45" s="8"/>
    </row>
    <row r="46" ht="15.75" customHeight="1">
      <c r="A46" s="6">
        <v>9.0</v>
      </c>
      <c r="B46" s="8" t="s">
        <v>777</v>
      </c>
      <c r="C46" s="8" t="s">
        <v>855</v>
      </c>
      <c r="D46" s="8"/>
    </row>
    <row r="47" ht="15.75" customHeight="1">
      <c r="A47" s="6">
        <v>10.0</v>
      </c>
      <c r="B47" s="8" t="s">
        <v>856</v>
      </c>
      <c r="C47" s="8" t="s">
        <v>857</v>
      </c>
      <c r="D47" s="8"/>
    </row>
    <row r="48" ht="15.75" customHeight="1">
      <c r="A48" s="6">
        <v>11.0</v>
      </c>
      <c r="B48" s="8" t="s">
        <v>781</v>
      </c>
      <c r="C48" s="8" t="s">
        <v>858</v>
      </c>
      <c r="D48" s="8"/>
    </row>
    <row r="49" ht="15.75" customHeight="1">
      <c r="A49" s="6">
        <v>12.0</v>
      </c>
      <c r="B49" s="8" t="s">
        <v>783</v>
      </c>
      <c r="C49" s="8" t="s">
        <v>858</v>
      </c>
      <c r="D49" s="8"/>
    </row>
    <row r="50" ht="15.75" customHeight="1">
      <c r="A50" s="6">
        <v>13.0</v>
      </c>
      <c r="B50" s="8" t="s">
        <v>859</v>
      </c>
      <c r="C50" s="8" t="s">
        <v>860</v>
      </c>
      <c r="D50" s="8"/>
    </row>
    <row r="51" ht="15.75" customHeight="1">
      <c r="A51" s="6">
        <v>14.0</v>
      </c>
      <c r="B51" s="8" t="s">
        <v>785</v>
      </c>
      <c r="C51" s="8" t="s">
        <v>786</v>
      </c>
      <c r="D51" s="8"/>
    </row>
    <row r="52" ht="15.75" customHeight="1">
      <c r="A52" s="6">
        <v>15.0</v>
      </c>
      <c r="B52" s="8" t="s">
        <v>94</v>
      </c>
      <c r="C52" s="8" t="s">
        <v>861</v>
      </c>
      <c r="D52" s="8"/>
    </row>
    <row r="53" ht="15.75" customHeight="1">
      <c r="A53" s="6">
        <v>16.0</v>
      </c>
      <c r="B53" s="8" t="s">
        <v>862</v>
      </c>
      <c r="C53" s="8" t="s">
        <v>863</v>
      </c>
      <c r="D53" s="8"/>
    </row>
    <row r="54" ht="15.75" customHeight="1">
      <c r="A54" s="6">
        <v>17.0</v>
      </c>
      <c r="B54" s="8" t="s">
        <v>787</v>
      </c>
      <c r="C54" s="8" t="s">
        <v>864</v>
      </c>
      <c r="D54" s="8"/>
    </row>
    <row r="55" ht="15.75" customHeight="1">
      <c r="A55" s="6">
        <v>18.0</v>
      </c>
      <c r="B55" s="8" t="s">
        <v>794</v>
      </c>
      <c r="C55" s="8" t="s">
        <v>865</v>
      </c>
      <c r="D55" s="8"/>
    </row>
    <row r="56" ht="15.75" customHeight="1">
      <c r="A56" s="6">
        <v>19.0</v>
      </c>
      <c r="B56" s="8" t="s">
        <v>806</v>
      </c>
      <c r="C56" s="8" t="s">
        <v>866</v>
      </c>
      <c r="D56" s="8"/>
    </row>
    <row r="57" ht="15.75" customHeight="1">
      <c r="A57" s="6">
        <v>20.0</v>
      </c>
      <c r="B57" s="8" t="s">
        <v>617</v>
      </c>
      <c r="C57" s="8" t="s">
        <v>867</v>
      </c>
      <c r="D57" s="8"/>
    </row>
    <row r="58" ht="15.75" customHeight="1">
      <c r="A58" s="6">
        <v>21.0</v>
      </c>
      <c r="B58" s="8" t="s">
        <v>817</v>
      </c>
      <c r="C58" s="8" t="s">
        <v>868</v>
      </c>
      <c r="D58" s="8"/>
    </row>
    <row r="59" ht="15.75" customHeight="1">
      <c r="A59" s="6">
        <v>22.0</v>
      </c>
      <c r="B59" s="8" t="s">
        <v>823</v>
      </c>
      <c r="C59" s="8" t="s">
        <v>869</v>
      </c>
      <c r="D59" s="8"/>
    </row>
    <row r="60" ht="15.75" customHeight="1">
      <c r="A60" s="6">
        <v>23.0</v>
      </c>
      <c r="B60" s="8" t="s">
        <v>333</v>
      </c>
      <c r="C60" s="8" t="s">
        <v>870</v>
      </c>
      <c r="D60" s="8"/>
    </row>
    <row r="61" ht="15.75" customHeight="1">
      <c r="A61" s="6">
        <v>24.0</v>
      </c>
      <c r="B61" s="8" t="s">
        <v>871</v>
      </c>
      <c r="C61" s="8" t="s">
        <v>872</v>
      </c>
      <c r="D61" s="8"/>
    </row>
    <row r="62" ht="15.75" customHeight="1">
      <c r="A62" s="6">
        <v>25.0</v>
      </c>
      <c r="B62" s="8" t="s">
        <v>585</v>
      </c>
      <c r="C62" s="8" t="s">
        <v>873</v>
      </c>
      <c r="D62" s="8"/>
    </row>
    <row r="63" ht="15.75" customHeight="1">
      <c r="A63" s="6">
        <v>26.0</v>
      </c>
      <c r="B63" s="8" t="s">
        <v>874</v>
      </c>
      <c r="C63" s="8" t="s">
        <v>875</v>
      </c>
      <c r="D63" s="8"/>
    </row>
    <row r="64" ht="15.75" customHeight="1">
      <c r="A64" s="6">
        <v>27.0</v>
      </c>
      <c r="B64" s="8" t="s">
        <v>876</v>
      </c>
      <c r="C64" s="8" t="s">
        <v>877</v>
      </c>
      <c r="D64" s="8"/>
    </row>
    <row r="65" ht="15.75" customHeight="1">
      <c r="A65" s="6">
        <v>28.0</v>
      </c>
      <c r="B65" s="8" t="s">
        <v>878</v>
      </c>
      <c r="C65" s="8" t="s">
        <v>879</v>
      </c>
      <c r="D65" s="8"/>
    </row>
    <row r="66" ht="15.75" customHeight="1">
      <c r="A66" s="6">
        <v>29.0</v>
      </c>
      <c r="B66" s="8" t="s">
        <v>838</v>
      </c>
      <c r="C66" s="8" t="s">
        <v>839</v>
      </c>
      <c r="D66" s="8"/>
    </row>
    <row r="67" ht="15.75" customHeight="1">
      <c r="A67" s="6">
        <v>30.0</v>
      </c>
      <c r="B67" s="8" t="s">
        <v>840</v>
      </c>
      <c r="C67" s="8" t="s">
        <v>880</v>
      </c>
      <c r="D67" s="8"/>
    </row>
    <row r="68" ht="15.75" customHeight="1">
      <c r="A68" s="6">
        <v>31.0</v>
      </c>
      <c r="B68" s="8" t="s">
        <v>881</v>
      </c>
      <c r="C68" s="8" t="s">
        <v>882</v>
      </c>
      <c r="D68" s="8"/>
    </row>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3:C3"/>
  </mergeCells>
  <printOptions/>
  <pageMargins bottom="1.0" footer="0.0" header="0.0" left="0.75" right="0.75" top="1.0"/>
  <pageSetup orientation="landscape"/>
  <drawing r:id="rId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35.0"/>
    <col customWidth="1" min="2" max="3" width="10.5"/>
    <col customWidth="1" min="4" max="26" width="7.63"/>
  </cols>
  <sheetData>
    <row r="1">
      <c r="A1" s="1" t="s">
        <v>0</v>
      </c>
    </row>
    <row r="2">
      <c r="A2" s="2" t="s">
        <v>883</v>
      </c>
    </row>
    <row r="3">
      <c r="A3" s="3" t="s">
        <v>2</v>
      </c>
      <c r="B3" s="4" t="s">
        <v>3</v>
      </c>
      <c r="C3" s="5"/>
    </row>
    <row r="4">
      <c r="A4" s="6" t="s">
        <v>180</v>
      </c>
      <c r="B4" s="7">
        <v>0.3926</v>
      </c>
      <c r="C4" s="8">
        <v>340.0</v>
      </c>
    </row>
    <row r="5">
      <c r="A5" s="6" t="s">
        <v>884</v>
      </c>
      <c r="B5" s="7">
        <v>0.2356</v>
      </c>
      <c r="C5" s="8">
        <v>204.0</v>
      </c>
    </row>
    <row r="6">
      <c r="A6" s="6" t="s">
        <v>885</v>
      </c>
      <c r="B6" s="7">
        <v>0.1293</v>
      </c>
      <c r="C6" s="8">
        <v>112.0</v>
      </c>
    </row>
    <row r="7">
      <c r="A7" s="6" t="s">
        <v>182</v>
      </c>
      <c r="B7" s="7">
        <v>0.067</v>
      </c>
      <c r="C7" s="8">
        <v>58.0</v>
      </c>
    </row>
    <row r="8">
      <c r="A8" s="6" t="s">
        <v>183</v>
      </c>
      <c r="B8" s="7">
        <v>0.0139</v>
      </c>
      <c r="C8" s="8">
        <v>12.0</v>
      </c>
    </row>
    <row r="9">
      <c r="A9" s="6" t="s">
        <v>184</v>
      </c>
      <c r="B9" s="7">
        <v>0.0554</v>
      </c>
      <c r="C9" s="8">
        <v>48.0</v>
      </c>
    </row>
    <row r="10">
      <c r="A10" s="6" t="s">
        <v>886</v>
      </c>
      <c r="B10" s="7">
        <v>0.1062</v>
      </c>
      <c r="C10" s="8">
        <v>92.0</v>
      </c>
    </row>
    <row r="11">
      <c r="A11" s="9"/>
      <c r="B11" s="9" t="s">
        <v>14</v>
      </c>
      <c r="C11" s="9">
        <v>866.0</v>
      </c>
    </row>
    <row r="12">
      <c r="A12" s="9"/>
      <c r="B12" s="9" t="s">
        <v>15</v>
      </c>
      <c r="C12" s="9">
        <v>368.0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3:C3"/>
  </mergeCells>
  <printOptions/>
  <pageMargins bottom="1.0" footer="0.0" header="0.0" left="0.75" right="0.75" top="1.0"/>
  <pageSetup orientation="landscape"/>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38.5"/>
    <col customWidth="1" min="2" max="2" width="11.38"/>
    <col customWidth="1" min="3" max="3" width="19.25"/>
    <col customWidth="1" min="4" max="4" width="10.5"/>
    <col customWidth="1" min="5" max="26" width="7.63"/>
  </cols>
  <sheetData>
    <row r="1">
      <c r="A1" s="1" t="s">
        <v>0</v>
      </c>
    </row>
    <row r="2">
      <c r="A2" s="2" t="s">
        <v>887</v>
      </c>
    </row>
    <row r="3">
      <c r="A3" s="3" t="s">
        <v>2</v>
      </c>
      <c r="B3" s="4" t="s">
        <v>3</v>
      </c>
      <c r="C3" s="5"/>
    </row>
    <row r="4">
      <c r="A4" s="6" t="s">
        <v>216</v>
      </c>
      <c r="B4" s="7">
        <v>0.3533</v>
      </c>
      <c r="C4" s="8">
        <v>307.0</v>
      </c>
    </row>
    <row r="5">
      <c r="A5" s="6" t="s">
        <v>230</v>
      </c>
      <c r="B5" s="7">
        <v>0.6559</v>
      </c>
      <c r="C5" s="8">
        <v>570.0</v>
      </c>
    </row>
    <row r="6">
      <c r="A6" s="6" t="s">
        <v>193</v>
      </c>
      <c r="B6" s="7">
        <v>0.4568</v>
      </c>
      <c r="C6" s="8">
        <v>397.0</v>
      </c>
    </row>
    <row r="7">
      <c r="A7" s="6" t="s">
        <v>888</v>
      </c>
      <c r="B7" s="7">
        <v>0.1139</v>
      </c>
      <c r="C7" s="8">
        <v>99.0</v>
      </c>
    </row>
    <row r="8">
      <c r="A8" s="6" t="s">
        <v>889</v>
      </c>
      <c r="B8" s="7">
        <v>0.06559999999999999</v>
      </c>
      <c r="C8" s="8">
        <v>57.0</v>
      </c>
    </row>
    <row r="9">
      <c r="A9" s="6" t="s">
        <v>197</v>
      </c>
      <c r="B9" s="7">
        <v>0.1864</v>
      </c>
      <c r="C9" s="8">
        <v>162.0</v>
      </c>
    </row>
    <row r="10">
      <c r="A10" s="6" t="s">
        <v>890</v>
      </c>
      <c r="B10" s="7">
        <v>0.1588</v>
      </c>
      <c r="C10" s="8">
        <v>138.0</v>
      </c>
    </row>
    <row r="11">
      <c r="A11" s="6" t="s">
        <v>891</v>
      </c>
      <c r="B11" s="7">
        <v>0.1116</v>
      </c>
      <c r="C11" s="8">
        <v>97.0</v>
      </c>
    </row>
    <row r="12">
      <c r="A12" s="6" t="s">
        <v>195</v>
      </c>
      <c r="B12" s="7">
        <v>0.1266</v>
      </c>
      <c r="C12" s="8">
        <v>110.0</v>
      </c>
    </row>
    <row r="13">
      <c r="A13" s="6" t="s">
        <v>13</v>
      </c>
      <c r="B13" s="7">
        <v>0.0368</v>
      </c>
      <c r="C13" s="8">
        <v>32.0</v>
      </c>
    </row>
    <row r="14">
      <c r="A14" s="9"/>
      <c r="B14" s="9" t="s">
        <v>14</v>
      </c>
      <c r="C14" s="9">
        <v>869.0</v>
      </c>
    </row>
    <row r="15">
      <c r="A15" s="9"/>
      <c r="B15" s="9" t="s">
        <v>15</v>
      </c>
      <c r="C15" s="9">
        <v>365.0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c r="A34" s="3" t="s">
        <v>16</v>
      </c>
      <c r="B34" s="3" t="s">
        <v>17</v>
      </c>
      <c r="C34" s="3" t="s">
        <v>13</v>
      </c>
      <c r="D34" s="3" t="s">
        <v>18</v>
      </c>
    </row>
    <row r="35" ht="15.75" customHeight="1">
      <c r="A35" s="6">
        <v>1.0</v>
      </c>
      <c r="B35" s="8" t="s">
        <v>892</v>
      </c>
      <c r="C35" s="8" t="s">
        <v>893</v>
      </c>
      <c r="D35" s="8"/>
    </row>
    <row r="36" ht="15.75" customHeight="1">
      <c r="A36" s="6">
        <v>2.0</v>
      </c>
      <c r="B36" s="8" t="s">
        <v>894</v>
      </c>
      <c r="C36" s="8" t="s">
        <v>893</v>
      </c>
      <c r="D36" s="8"/>
    </row>
    <row r="37" ht="15.75" customHeight="1">
      <c r="A37" s="6">
        <v>3.0</v>
      </c>
      <c r="B37" s="8" t="s">
        <v>895</v>
      </c>
      <c r="C37" s="8" t="s">
        <v>896</v>
      </c>
      <c r="D37" s="8"/>
    </row>
    <row r="38" ht="15.75" customHeight="1">
      <c r="A38" s="6">
        <v>4.0</v>
      </c>
      <c r="B38" s="8" t="s">
        <v>897</v>
      </c>
      <c r="C38" s="8" t="s">
        <v>898</v>
      </c>
      <c r="D38" s="8"/>
    </row>
    <row r="39" ht="15.75" customHeight="1">
      <c r="A39" s="6">
        <v>5.0</v>
      </c>
      <c r="B39" s="8" t="s">
        <v>899</v>
      </c>
      <c r="C39" s="8" t="s">
        <v>371</v>
      </c>
      <c r="D39" s="8"/>
    </row>
    <row r="40" ht="15.75" customHeight="1">
      <c r="A40" s="6">
        <v>6.0</v>
      </c>
      <c r="B40" s="8" t="s">
        <v>900</v>
      </c>
      <c r="C40" s="8" t="s">
        <v>901</v>
      </c>
      <c r="D40" s="8"/>
    </row>
    <row r="41" ht="15.75" customHeight="1">
      <c r="A41" s="6">
        <v>7.0</v>
      </c>
      <c r="B41" s="8" t="s">
        <v>902</v>
      </c>
      <c r="C41" s="8" t="s">
        <v>893</v>
      </c>
      <c r="D41" s="8"/>
    </row>
    <row r="42" ht="15.75" customHeight="1">
      <c r="A42" s="6">
        <v>8.0</v>
      </c>
      <c r="B42" s="8" t="s">
        <v>903</v>
      </c>
      <c r="C42" s="8" t="s">
        <v>904</v>
      </c>
      <c r="D42" s="8"/>
    </row>
    <row r="43" ht="15.75" customHeight="1">
      <c r="A43" s="6">
        <v>9.0</v>
      </c>
      <c r="B43" s="8" t="s">
        <v>905</v>
      </c>
      <c r="C43" s="8" t="s">
        <v>906</v>
      </c>
      <c r="D43" s="8"/>
    </row>
    <row r="44" ht="15.75" customHeight="1">
      <c r="A44" s="6">
        <v>10.0</v>
      </c>
      <c r="B44" s="8" t="s">
        <v>907</v>
      </c>
      <c r="C44" s="8" t="s">
        <v>371</v>
      </c>
      <c r="D44" s="8"/>
    </row>
    <row r="45" ht="15.75" customHeight="1">
      <c r="A45" s="6">
        <v>11.0</v>
      </c>
      <c r="B45" s="8" t="s">
        <v>908</v>
      </c>
      <c r="C45" s="8" t="s">
        <v>909</v>
      </c>
      <c r="D45" s="8"/>
    </row>
    <row r="46" ht="15.75" customHeight="1">
      <c r="A46" s="6">
        <v>12.0</v>
      </c>
      <c r="B46" s="8" t="s">
        <v>910</v>
      </c>
      <c r="C46" s="8" t="s">
        <v>911</v>
      </c>
      <c r="D46" s="8"/>
    </row>
    <row r="47" ht="15.75" customHeight="1">
      <c r="A47" s="6">
        <v>13.0</v>
      </c>
      <c r="B47" s="8" t="s">
        <v>912</v>
      </c>
      <c r="C47" s="8" t="s">
        <v>913</v>
      </c>
      <c r="D47" s="8"/>
    </row>
    <row r="48" ht="15.75" customHeight="1">
      <c r="A48" s="6">
        <v>14.0</v>
      </c>
      <c r="B48" s="8" t="s">
        <v>914</v>
      </c>
      <c r="C48" s="8" t="s">
        <v>915</v>
      </c>
      <c r="D48" s="8"/>
    </row>
    <row r="49" ht="15.75" customHeight="1">
      <c r="A49" s="6">
        <v>15.0</v>
      </c>
      <c r="B49" s="8" t="s">
        <v>916</v>
      </c>
      <c r="C49" s="8" t="s">
        <v>917</v>
      </c>
      <c r="D49" s="8"/>
    </row>
    <row r="50" ht="15.75" customHeight="1">
      <c r="A50" s="6">
        <v>16.0</v>
      </c>
      <c r="B50" s="8" t="s">
        <v>918</v>
      </c>
      <c r="C50" s="8" t="s">
        <v>919</v>
      </c>
      <c r="D50" s="8"/>
    </row>
    <row r="51" ht="15.75" customHeight="1">
      <c r="A51" s="6">
        <v>17.0</v>
      </c>
      <c r="B51" s="8" t="s">
        <v>617</v>
      </c>
      <c r="C51" s="8" t="s">
        <v>920</v>
      </c>
      <c r="D51" s="8"/>
    </row>
    <row r="52" ht="15.75" customHeight="1">
      <c r="A52" s="6">
        <v>18.0</v>
      </c>
      <c r="B52" s="8" t="s">
        <v>318</v>
      </c>
      <c r="C52" s="8" t="s">
        <v>921</v>
      </c>
      <c r="D52" s="8"/>
    </row>
    <row r="53" ht="15.75" customHeight="1">
      <c r="A53" s="6">
        <v>19.0</v>
      </c>
      <c r="B53" s="8" t="s">
        <v>922</v>
      </c>
      <c r="C53" s="8" t="s">
        <v>923</v>
      </c>
      <c r="D53" s="8"/>
    </row>
    <row r="54" ht="15.75" customHeight="1">
      <c r="A54" s="6">
        <v>20.0</v>
      </c>
      <c r="B54" s="8" t="s">
        <v>924</v>
      </c>
      <c r="C54" s="8" t="s">
        <v>925</v>
      </c>
      <c r="D54" s="8"/>
    </row>
    <row r="55" ht="15.75" customHeight="1">
      <c r="A55" s="6">
        <v>21.0</v>
      </c>
      <c r="B55" s="8" t="s">
        <v>559</v>
      </c>
      <c r="C55" s="8" t="s">
        <v>342</v>
      </c>
      <c r="D55" s="8"/>
    </row>
    <row r="56" ht="15.75" customHeight="1">
      <c r="A56" s="6">
        <v>22.0</v>
      </c>
      <c r="B56" s="8" t="s">
        <v>926</v>
      </c>
      <c r="C56" s="8" t="s">
        <v>927</v>
      </c>
      <c r="D56" s="8"/>
    </row>
    <row r="57" ht="15.75" customHeight="1">
      <c r="A57" s="6">
        <v>23.0</v>
      </c>
      <c r="B57" s="8" t="s">
        <v>928</v>
      </c>
      <c r="C57" s="8" t="s">
        <v>929</v>
      </c>
      <c r="D57" s="8"/>
    </row>
    <row r="58" ht="15.75" customHeight="1">
      <c r="A58" s="6">
        <v>24.0</v>
      </c>
      <c r="B58" s="8" t="s">
        <v>930</v>
      </c>
      <c r="C58" s="8" t="s">
        <v>931</v>
      </c>
      <c r="D58" s="8"/>
    </row>
    <row r="59" ht="15.75" customHeight="1">
      <c r="A59" s="6">
        <v>25.0</v>
      </c>
      <c r="B59" s="8" t="s">
        <v>932</v>
      </c>
      <c r="C59" s="8" t="s">
        <v>933</v>
      </c>
      <c r="D59" s="8"/>
    </row>
    <row r="60" ht="15.75" customHeight="1">
      <c r="A60" s="6">
        <v>26.0</v>
      </c>
      <c r="B60" s="8" t="s">
        <v>934</v>
      </c>
      <c r="C60" s="8" t="s">
        <v>371</v>
      </c>
      <c r="D60" s="8"/>
    </row>
    <row r="61" ht="15.75" customHeight="1">
      <c r="A61" s="6">
        <v>27.0</v>
      </c>
      <c r="B61" s="8" t="s">
        <v>935</v>
      </c>
      <c r="C61" s="8" t="s">
        <v>936</v>
      </c>
      <c r="D61" s="8"/>
    </row>
    <row r="62" ht="15.75" customHeight="1">
      <c r="A62" s="6">
        <v>28.0</v>
      </c>
      <c r="B62" s="8" t="s">
        <v>937</v>
      </c>
      <c r="C62" s="8" t="s">
        <v>938</v>
      </c>
      <c r="D62" s="8"/>
    </row>
    <row r="63" ht="15.75" customHeight="1">
      <c r="A63" s="6">
        <v>29.0</v>
      </c>
      <c r="B63" s="8" t="s">
        <v>939</v>
      </c>
      <c r="C63" s="8" t="s">
        <v>940</v>
      </c>
      <c r="D63" s="8"/>
    </row>
    <row r="64" ht="15.75" customHeight="1">
      <c r="A64" s="6">
        <v>30.0</v>
      </c>
      <c r="B64" s="8" t="s">
        <v>941</v>
      </c>
      <c r="C64" s="8" t="s">
        <v>942</v>
      </c>
      <c r="D64" s="8"/>
    </row>
    <row r="65" ht="15.75" customHeight="1">
      <c r="A65" s="6">
        <v>31.0</v>
      </c>
      <c r="B65" s="8" t="s">
        <v>943</v>
      </c>
      <c r="C65" s="8" t="s">
        <v>371</v>
      </c>
      <c r="D65" s="8"/>
    </row>
    <row r="66" ht="15.75" customHeight="1">
      <c r="A66" s="6">
        <v>32.0</v>
      </c>
      <c r="B66" s="8" t="s">
        <v>944</v>
      </c>
      <c r="C66" s="8" t="s">
        <v>945</v>
      </c>
      <c r="D66" s="8"/>
    </row>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3:C3"/>
  </mergeCells>
  <printOptions/>
  <pageMargins bottom="1.0" footer="0.0" header="0.0" left="0.75" right="0.75" top="1.0"/>
  <pageSetup orientation="landscape"/>
  <drawing r:id="rId1"/>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38.5"/>
    <col customWidth="1" min="2" max="2" width="11.38"/>
    <col customWidth="1" min="3" max="3" width="19.25"/>
    <col customWidth="1" min="4" max="4" width="10.5"/>
    <col customWidth="1" min="5" max="26" width="7.63"/>
  </cols>
  <sheetData>
    <row r="1">
      <c r="A1" s="1" t="s">
        <v>0</v>
      </c>
    </row>
    <row r="2">
      <c r="A2" s="2" t="s">
        <v>946</v>
      </c>
    </row>
    <row r="3">
      <c r="A3" s="3" t="s">
        <v>2</v>
      </c>
      <c r="B3" s="4" t="s">
        <v>3</v>
      </c>
      <c r="C3" s="5"/>
    </row>
    <row r="4">
      <c r="A4" s="6" t="s">
        <v>216</v>
      </c>
      <c r="B4" s="7">
        <v>0.118</v>
      </c>
      <c r="C4" s="8">
        <v>104.0</v>
      </c>
    </row>
    <row r="5">
      <c r="A5" s="6" t="s">
        <v>230</v>
      </c>
      <c r="B5" s="7">
        <v>0.3939</v>
      </c>
      <c r="C5" s="8">
        <v>347.0</v>
      </c>
    </row>
    <row r="6">
      <c r="A6" s="6" t="s">
        <v>193</v>
      </c>
      <c r="B6" s="7">
        <v>0.1907</v>
      </c>
      <c r="C6" s="8">
        <v>168.0</v>
      </c>
    </row>
    <row r="7">
      <c r="A7" s="6" t="s">
        <v>888</v>
      </c>
      <c r="B7" s="7">
        <v>0.0079</v>
      </c>
      <c r="C7" s="8">
        <v>7.0</v>
      </c>
    </row>
    <row r="8">
      <c r="A8" s="6" t="s">
        <v>889</v>
      </c>
      <c r="B8" s="7">
        <v>0.0159</v>
      </c>
      <c r="C8" s="8">
        <v>14.0</v>
      </c>
    </row>
    <row r="9">
      <c r="A9" s="6" t="s">
        <v>197</v>
      </c>
      <c r="B9" s="7">
        <v>0.0216</v>
      </c>
      <c r="C9" s="8">
        <v>19.0</v>
      </c>
    </row>
    <row r="10">
      <c r="A10" s="6" t="s">
        <v>890</v>
      </c>
      <c r="B10" s="7">
        <v>0.0034</v>
      </c>
      <c r="C10" s="8">
        <v>3.0</v>
      </c>
    </row>
    <row r="11">
      <c r="A11" s="6" t="s">
        <v>891</v>
      </c>
      <c r="B11" s="7">
        <v>0.1158</v>
      </c>
      <c r="C11" s="8">
        <v>102.0</v>
      </c>
    </row>
    <row r="12">
      <c r="A12" s="6" t="s">
        <v>195</v>
      </c>
      <c r="B12" s="7">
        <v>0.1146</v>
      </c>
      <c r="C12" s="8">
        <v>101.0</v>
      </c>
    </row>
    <row r="13">
      <c r="A13" s="6" t="s">
        <v>13</v>
      </c>
      <c r="B13" s="7">
        <v>0.0182</v>
      </c>
      <c r="C13" s="8">
        <v>16.0</v>
      </c>
    </row>
    <row r="14">
      <c r="A14" s="9"/>
      <c r="B14" s="9" t="s">
        <v>14</v>
      </c>
      <c r="C14" s="9">
        <v>881.0</v>
      </c>
    </row>
    <row r="15">
      <c r="A15" s="9"/>
      <c r="B15" s="9" t="s">
        <v>15</v>
      </c>
      <c r="C15" s="9">
        <v>353.0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c r="A34" s="3" t="s">
        <v>16</v>
      </c>
      <c r="B34" s="3" t="s">
        <v>17</v>
      </c>
      <c r="C34" s="3" t="s">
        <v>13</v>
      </c>
      <c r="D34" s="3" t="s">
        <v>18</v>
      </c>
    </row>
    <row r="35" ht="15.75" customHeight="1">
      <c r="A35" s="6">
        <v>1.0</v>
      </c>
      <c r="B35" s="8" t="s">
        <v>892</v>
      </c>
      <c r="C35" s="8" t="s">
        <v>893</v>
      </c>
      <c r="D35" s="8"/>
    </row>
    <row r="36" ht="15.75" customHeight="1">
      <c r="A36" s="6">
        <v>2.0</v>
      </c>
      <c r="B36" s="8" t="s">
        <v>894</v>
      </c>
      <c r="C36" s="8" t="s">
        <v>893</v>
      </c>
      <c r="D36" s="8"/>
    </row>
    <row r="37" ht="15.75" customHeight="1">
      <c r="A37" s="6">
        <v>3.0</v>
      </c>
      <c r="B37" s="8" t="s">
        <v>900</v>
      </c>
      <c r="C37" s="8" t="s">
        <v>947</v>
      </c>
      <c r="D37" s="8"/>
    </row>
    <row r="38" ht="15.75" customHeight="1">
      <c r="A38" s="6">
        <v>4.0</v>
      </c>
      <c r="B38" s="8" t="s">
        <v>948</v>
      </c>
      <c r="C38" s="8" t="s">
        <v>949</v>
      </c>
      <c r="D38" s="8"/>
    </row>
    <row r="39" ht="15.75" customHeight="1">
      <c r="A39" s="6">
        <v>5.0</v>
      </c>
      <c r="B39" s="8" t="s">
        <v>910</v>
      </c>
      <c r="C39" s="8" t="s">
        <v>950</v>
      </c>
      <c r="D39" s="8"/>
    </row>
    <row r="40" ht="15.75" customHeight="1">
      <c r="A40" s="6">
        <v>6.0</v>
      </c>
      <c r="B40" s="8" t="s">
        <v>912</v>
      </c>
      <c r="C40" s="8" t="s">
        <v>951</v>
      </c>
      <c r="D40" s="8"/>
    </row>
    <row r="41" ht="15.75" customHeight="1">
      <c r="A41" s="6">
        <v>7.0</v>
      </c>
      <c r="B41" s="8" t="s">
        <v>952</v>
      </c>
      <c r="C41" s="8" t="s">
        <v>953</v>
      </c>
      <c r="D41" s="8"/>
    </row>
    <row r="42" ht="15.75" customHeight="1">
      <c r="A42" s="6">
        <v>8.0</v>
      </c>
      <c r="B42" s="8" t="s">
        <v>617</v>
      </c>
      <c r="C42" s="8" t="s">
        <v>954</v>
      </c>
      <c r="D42" s="8"/>
    </row>
    <row r="43" ht="15.75" customHeight="1">
      <c r="A43" s="6">
        <v>9.0</v>
      </c>
      <c r="B43" s="8" t="s">
        <v>955</v>
      </c>
      <c r="C43" s="8" t="s">
        <v>956</v>
      </c>
      <c r="D43" s="8"/>
    </row>
    <row r="44" ht="15.75" customHeight="1">
      <c r="A44" s="6">
        <v>10.0</v>
      </c>
      <c r="B44" s="8" t="s">
        <v>957</v>
      </c>
      <c r="C44" s="8" t="s">
        <v>958</v>
      </c>
      <c r="D44" s="8"/>
    </row>
    <row r="45" ht="15.75" customHeight="1">
      <c r="A45" s="6">
        <v>11.0</v>
      </c>
      <c r="B45" s="8" t="s">
        <v>922</v>
      </c>
      <c r="C45" s="8" t="s">
        <v>959</v>
      </c>
      <c r="D45" s="8"/>
    </row>
    <row r="46" ht="15.75" customHeight="1">
      <c r="A46" s="6">
        <v>12.0</v>
      </c>
      <c r="B46" s="8" t="s">
        <v>559</v>
      </c>
      <c r="C46" s="8" t="s">
        <v>342</v>
      </c>
      <c r="D46" s="8"/>
    </row>
    <row r="47" ht="15.75" customHeight="1">
      <c r="A47" s="6">
        <v>13.0</v>
      </c>
      <c r="B47" s="8" t="s">
        <v>926</v>
      </c>
      <c r="C47" s="8" t="s">
        <v>960</v>
      </c>
      <c r="D47" s="8"/>
    </row>
    <row r="48" ht="15.75" customHeight="1">
      <c r="A48" s="6">
        <v>14.0</v>
      </c>
      <c r="B48" s="8" t="s">
        <v>928</v>
      </c>
      <c r="C48" s="8" t="s">
        <v>929</v>
      </c>
      <c r="D48" s="8"/>
    </row>
    <row r="49" ht="15.75" customHeight="1">
      <c r="A49" s="6">
        <v>15.0</v>
      </c>
      <c r="B49" s="8" t="s">
        <v>934</v>
      </c>
      <c r="C49" s="8" t="s">
        <v>371</v>
      </c>
      <c r="D49" s="8"/>
    </row>
    <row r="50" ht="15.75" customHeight="1">
      <c r="A50" s="6">
        <v>16.0</v>
      </c>
      <c r="B50" s="8" t="s">
        <v>935</v>
      </c>
      <c r="C50" s="8" t="s">
        <v>961</v>
      </c>
      <c r="D50" s="8"/>
    </row>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3:C3"/>
  </mergeCells>
  <printOptions/>
  <pageMargins bottom="1.0" footer="0.0" header="0.0" left="0.75" right="0.75" top="1.0"/>
  <pageSetup orientation="landscape"/>
  <drawing r:id="rId1"/>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52.5"/>
    <col customWidth="1" min="2" max="2" width="11.38"/>
    <col customWidth="1" min="3" max="3" width="19.25"/>
    <col customWidth="1" min="4" max="4" width="10.5"/>
    <col customWidth="1" min="5" max="26" width="7.63"/>
  </cols>
  <sheetData>
    <row r="1">
      <c r="A1" s="1" t="s">
        <v>0</v>
      </c>
    </row>
    <row r="2">
      <c r="A2" s="2" t="s">
        <v>962</v>
      </c>
    </row>
    <row r="3">
      <c r="A3" s="3" t="s">
        <v>2</v>
      </c>
      <c r="B3" s="4" t="s">
        <v>3</v>
      </c>
      <c r="C3" s="5"/>
    </row>
    <row r="4">
      <c r="A4" s="6" t="s">
        <v>451</v>
      </c>
      <c r="B4" s="7">
        <v>0.4</v>
      </c>
      <c r="C4" s="8">
        <v>40.0</v>
      </c>
    </row>
    <row r="5">
      <c r="A5" s="6" t="s">
        <v>452</v>
      </c>
      <c r="B5" s="7">
        <v>0.25</v>
      </c>
      <c r="C5" s="8">
        <v>25.0</v>
      </c>
    </row>
    <row r="6">
      <c r="A6" s="6" t="s">
        <v>453</v>
      </c>
      <c r="B6" s="7">
        <v>0.02</v>
      </c>
      <c r="C6" s="8">
        <v>2.0</v>
      </c>
    </row>
    <row r="7">
      <c r="A7" s="6" t="s">
        <v>156</v>
      </c>
      <c r="B7" s="7">
        <v>0.1</v>
      </c>
      <c r="C7" s="8">
        <v>10.0</v>
      </c>
    </row>
    <row r="8">
      <c r="A8" s="6" t="s">
        <v>454</v>
      </c>
      <c r="B8" s="7">
        <v>0.14</v>
      </c>
      <c r="C8" s="8">
        <v>14.0</v>
      </c>
    </row>
    <row r="9">
      <c r="A9" s="6" t="s">
        <v>455</v>
      </c>
      <c r="B9" s="7">
        <v>0.02</v>
      </c>
      <c r="C9" s="8">
        <v>2.0</v>
      </c>
    </row>
    <row r="10">
      <c r="A10" s="6" t="s">
        <v>456</v>
      </c>
      <c r="B10" s="7">
        <v>0.01</v>
      </c>
      <c r="C10" s="8">
        <v>1.0</v>
      </c>
    </row>
    <row r="11">
      <c r="A11" s="6" t="s">
        <v>963</v>
      </c>
      <c r="B11" s="7">
        <v>0.14</v>
      </c>
      <c r="C11" s="8">
        <v>14.0</v>
      </c>
    </row>
    <row r="12">
      <c r="A12" s="6" t="s">
        <v>13</v>
      </c>
      <c r="B12" s="7">
        <v>0.15</v>
      </c>
      <c r="C12" s="8">
        <v>15.0</v>
      </c>
    </row>
    <row r="13">
      <c r="A13" s="9"/>
      <c r="B13" s="9" t="s">
        <v>14</v>
      </c>
      <c r="C13" s="9">
        <v>100.0</v>
      </c>
    </row>
    <row r="14">
      <c r="A14" s="9"/>
      <c r="B14" s="9" t="s">
        <v>15</v>
      </c>
      <c r="C14" s="9">
        <v>1134.0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c r="A33" s="3" t="s">
        <v>16</v>
      </c>
      <c r="B33" s="3" t="s">
        <v>17</v>
      </c>
      <c r="C33" s="3" t="s">
        <v>13</v>
      </c>
      <c r="D33" s="3" t="s">
        <v>18</v>
      </c>
    </row>
    <row r="34" ht="15.75" customHeight="1">
      <c r="A34" s="6">
        <v>1.0</v>
      </c>
      <c r="B34" s="8" t="s">
        <v>964</v>
      </c>
      <c r="C34" s="8" t="s">
        <v>965</v>
      </c>
      <c r="D34" s="8"/>
    </row>
    <row r="35" ht="15.75" customHeight="1">
      <c r="A35" s="6">
        <v>2.0</v>
      </c>
      <c r="B35" s="8" t="s">
        <v>966</v>
      </c>
      <c r="C35" s="8" t="s">
        <v>967</v>
      </c>
      <c r="D35" s="8"/>
    </row>
    <row r="36" ht="15.75" customHeight="1">
      <c r="A36" s="6">
        <v>3.0</v>
      </c>
      <c r="B36" s="8" t="s">
        <v>968</v>
      </c>
      <c r="C36" s="8" t="s">
        <v>969</v>
      </c>
      <c r="D36" s="8"/>
    </row>
    <row r="37" ht="15.75" customHeight="1">
      <c r="A37" s="6">
        <v>4.0</v>
      </c>
      <c r="B37" s="8" t="s">
        <v>970</v>
      </c>
      <c r="C37" s="8" t="s">
        <v>971</v>
      </c>
      <c r="D37" s="8"/>
    </row>
    <row r="38" ht="15.75" customHeight="1">
      <c r="A38" s="6">
        <v>5.0</v>
      </c>
      <c r="B38" s="8" t="s">
        <v>972</v>
      </c>
      <c r="C38" s="8" t="s">
        <v>973</v>
      </c>
      <c r="D38" s="8"/>
    </row>
    <row r="39" ht="15.75" customHeight="1">
      <c r="A39" s="6">
        <v>6.0</v>
      </c>
      <c r="B39" s="8" t="s">
        <v>791</v>
      </c>
      <c r="C39" s="8" t="s">
        <v>974</v>
      </c>
      <c r="D39" s="8"/>
    </row>
    <row r="40" ht="15.75" customHeight="1">
      <c r="A40" s="6">
        <v>7.0</v>
      </c>
      <c r="B40" s="8" t="s">
        <v>975</v>
      </c>
      <c r="C40" s="8" t="s">
        <v>976</v>
      </c>
      <c r="D40" s="8"/>
    </row>
    <row r="41" ht="15.75" customHeight="1">
      <c r="A41" s="6">
        <v>8.0</v>
      </c>
      <c r="B41" s="8" t="s">
        <v>462</v>
      </c>
      <c r="C41" s="8" t="s">
        <v>977</v>
      </c>
      <c r="D41" s="8"/>
    </row>
    <row r="42" ht="15.75" customHeight="1">
      <c r="A42" s="6">
        <v>9.0</v>
      </c>
      <c r="B42" s="8" t="s">
        <v>978</v>
      </c>
      <c r="C42" s="8" t="s">
        <v>979</v>
      </c>
      <c r="D42" s="8"/>
    </row>
    <row r="43" ht="15.75" customHeight="1">
      <c r="A43" s="6">
        <v>10.0</v>
      </c>
      <c r="B43" s="8" t="s">
        <v>980</v>
      </c>
      <c r="C43" s="8" t="s">
        <v>981</v>
      </c>
      <c r="D43" s="8"/>
    </row>
    <row r="44" ht="15.75" customHeight="1">
      <c r="A44" s="6">
        <v>11.0</v>
      </c>
      <c r="B44" s="8" t="s">
        <v>552</v>
      </c>
      <c r="C44" s="8" t="s">
        <v>982</v>
      </c>
      <c r="D44" s="8"/>
    </row>
    <row r="45" ht="15.75" customHeight="1">
      <c r="A45" s="6">
        <v>12.0</v>
      </c>
      <c r="B45" s="8" t="s">
        <v>983</v>
      </c>
      <c r="C45" s="8" t="s">
        <v>984</v>
      </c>
      <c r="D45" s="8"/>
    </row>
    <row r="46" ht="15.75" customHeight="1">
      <c r="A46" s="6">
        <v>13.0</v>
      </c>
      <c r="B46" s="8" t="s">
        <v>985</v>
      </c>
      <c r="C46" s="8" t="s">
        <v>986</v>
      </c>
      <c r="D46" s="8"/>
    </row>
    <row r="47" ht="15.75" customHeight="1">
      <c r="A47" s="6">
        <v>14.0</v>
      </c>
      <c r="B47" s="8" t="s">
        <v>987</v>
      </c>
      <c r="C47" s="8" t="s">
        <v>988</v>
      </c>
      <c r="D47" s="8"/>
    </row>
    <row r="48" ht="15.75" customHeight="1">
      <c r="A48" s="6">
        <v>15.0</v>
      </c>
      <c r="B48" s="8" t="s">
        <v>989</v>
      </c>
      <c r="C48" s="8" t="s">
        <v>990</v>
      </c>
      <c r="D48" s="8"/>
    </row>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3:C3"/>
  </mergeCells>
  <printOptions/>
  <pageMargins bottom="1.0" footer="0.0" header="0.0" left="0.75" right="0.75" top="1.0"/>
  <pageSetup orientation="landscape"/>
  <drawing r:id="rId1"/>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52.5"/>
    <col customWidth="1" min="2" max="2" width="11.38"/>
    <col customWidth="1" min="3" max="3" width="19.25"/>
    <col customWidth="1" min="4" max="4" width="10.5"/>
    <col customWidth="1" min="5" max="26" width="7.63"/>
  </cols>
  <sheetData>
    <row r="1">
      <c r="A1" s="1" t="s">
        <v>0</v>
      </c>
    </row>
    <row r="2">
      <c r="A2" s="2" t="s">
        <v>991</v>
      </c>
    </row>
    <row r="3">
      <c r="A3" s="3" t="s">
        <v>2</v>
      </c>
      <c r="B3" s="4" t="s">
        <v>3</v>
      </c>
      <c r="C3" s="5"/>
    </row>
    <row r="4">
      <c r="A4" s="6" t="s">
        <v>992</v>
      </c>
      <c r="B4" s="7">
        <v>0.0992</v>
      </c>
      <c r="C4" s="8">
        <v>75.0</v>
      </c>
    </row>
    <row r="5">
      <c r="A5" s="6" t="s">
        <v>515</v>
      </c>
      <c r="B5" s="7">
        <v>0.4762</v>
      </c>
      <c r="C5" s="8">
        <v>360.0</v>
      </c>
    </row>
    <row r="6">
      <c r="A6" s="6" t="s">
        <v>488</v>
      </c>
      <c r="B6" s="7">
        <v>0.127</v>
      </c>
      <c r="C6" s="8">
        <v>96.0</v>
      </c>
    </row>
    <row r="7">
      <c r="A7" s="6" t="s">
        <v>993</v>
      </c>
      <c r="B7" s="7">
        <v>0.3889</v>
      </c>
      <c r="C7" s="8">
        <v>294.0</v>
      </c>
    </row>
    <row r="8">
      <c r="A8" s="6" t="s">
        <v>994</v>
      </c>
      <c r="B8" s="7">
        <v>0.2606</v>
      </c>
      <c r="C8" s="8">
        <v>197.0</v>
      </c>
    </row>
    <row r="9">
      <c r="A9" s="6" t="s">
        <v>995</v>
      </c>
      <c r="B9" s="7">
        <v>0.0582</v>
      </c>
      <c r="C9" s="8">
        <v>44.0</v>
      </c>
    </row>
    <row r="10">
      <c r="A10" s="6" t="s">
        <v>996</v>
      </c>
      <c r="B10" s="7">
        <v>0.1058</v>
      </c>
      <c r="C10" s="8">
        <v>80.0</v>
      </c>
    </row>
    <row r="11">
      <c r="A11" s="6" t="s">
        <v>997</v>
      </c>
      <c r="B11" s="7">
        <v>0.2844</v>
      </c>
      <c r="C11" s="8">
        <v>215.0</v>
      </c>
    </row>
    <row r="12">
      <c r="A12" s="6" t="s">
        <v>483</v>
      </c>
      <c r="B12" s="7">
        <v>0.0251</v>
      </c>
      <c r="C12" s="8">
        <v>19.0</v>
      </c>
    </row>
    <row r="13">
      <c r="A13" s="6" t="s">
        <v>484</v>
      </c>
      <c r="B13" s="7">
        <v>0.009300000000000001</v>
      </c>
      <c r="C13" s="8">
        <v>7.0</v>
      </c>
    </row>
    <row r="14">
      <c r="A14" s="6" t="s">
        <v>195</v>
      </c>
      <c r="B14" s="7">
        <v>0.08199999999999999</v>
      </c>
      <c r="C14" s="8">
        <v>62.0</v>
      </c>
    </row>
    <row r="15">
      <c r="A15" s="6" t="s">
        <v>13</v>
      </c>
      <c r="B15" s="7">
        <v>0.0212</v>
      </c>
      <c r="C15" s="8">
        <v>16.0</v>
      </c>
    </row>
    <row r="16">
      <c r="A16" s="9"/>
      <c r="B16" s="9" t="s">
        <v>14</v>
      </c>
      <c r="C16" s="9">
        <v>756.0</v>
      </c>
    </row>
    <row r="17">
      <c r="A17" s="9"/>
      <c r="B17" s="9" t="s">
        <v>15</v>
      </c>
      <c r="C17" s="9">
        <v>478.0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c r="A36" s="3" t="s">
        <v>16</v>
      </c>
      <c r="B36" s="3" t="s">
        <v>17</v>
      </c>
      <c r="C36" s="3" t="s">
        <v>13</v>
      </c>
      <c r="D36" s="3" t="s">
        <v>18</v>
      </c>
    </row>
    <row r="37" ht="15.75" customHeight="1">
      <c r="A37" s="6">
        <v>1.0</v>
      </c>
      <c r="B37" s="8" t="s">
        <v>998</v>
      </c>
      <c r="C37" s="8" t="s">
        <v>999</v>
      </c>
      <c r="D37" s="8"/>
    </row>
    <row r="38" ht="15.75" customHeight="1">
      <c r="A38" s="6">
        <v>2.0</v>
      </c>
      <c r="B38" s="8" t="s">
        <v>1000</v>
      </c>
      <c r="C38" s="8" t="s">
        <v>1001</v>
      </c>
      <c r="D38" s="8"/>
    </row>
    <row r="39" ht="15.75" customHeight="1">
      <c r="A39" s="6">
        <v>3.0</v>
      </c>
      <c r="B39" s="8" t="s">
        <v>1002</v>
      </c>
      <c r="C39" s="8" t="s">
        <v>1003</v>
      </c>
      <c r="D39" s="8"/>
    </row>
    <row r="40" ht="15.75" customHeight="1">
      <c r="A40" s="6">
        <v>4.0</v>
      </c>
      <c r="B40" s="8" t="s">
        <v>1004</v>
      </c>
      <c r="C40" s="8" t="s">
        <v>1005</v>
      </c>
      <c r="D40" s="8"/>
    </row>
    <row r="41" ht="15.75" customHeight="1">
      <c r="A41" s="6">
        <v>5.0</v>
      </c>
      <c r="B41" s="8" t="s">
        <v>1006</v>
      </c>
      <c r="C41" s="8" t="s">
        <v>1007</v>
      </c>
      <c r="D41" s="8"/>
    </row>
    <row r="42" ht="15.75" customHeight="1">
      <c r="A42" s="6">
        <v>6.0</v>
      </c>
      <c r="B42" s="8" t="s">
        <v>1008</v>
      </c>
      <c r="C42" s="8" t="s">
        <v>1009</v>
      </c>
      <c r="D42" s="8"/>
    </row>
    <row r="43" ht="15.75" customHeight="1">
      <c r="A43" s="6">
        <v>7.0</v>
      </c>
      <c r="B43" s="8" t="s">
        <v>1010</v>
      </c>
      <c r="C43" s="8" t="s">
        <v>1011</v>
      </c>
      <c r="D43" s="8"/>
    </row>
    <row r="44" ht="15.75" customHeight="1">
      <c r="A44" s="6">
        <v>8.0</v>
      </c>
      <c r="B44" s="8" t="s">
        <v>1012</v>
      </c>
      <c r="C44" s="8" t="s">
        <v>1013</v>
      </c>
      <c r="D44" s="8"/>
    </row>
    <row r="45" ht="15.75" customHeight="1">
      <c r="A45" s="6">
        <v>9.0</v>
      </c>
      <c r="B45" s="8" t="s">
        <v>1014</v>
      </c>
      <c r="C45" s="8" t="s">
        <v>1015</v>
      </c>
      <c r="D45" s="8"/>
    </row>
    <row r="46" ht="15.75" customHeight="1">
      <c r="A46" s="6">
        <v>10.0</v>
      </c>
      <c r="B46" s="8" t="s">
        <v>1016</v>
      </c>
      <c r="C46" s="8" t="s">
        <v>1017</v>
      </c>
      <c r="D46" s="8"/>
    </row>
    <row r="47" ht="15.75" customHeight="1">
      <c r="A47" s="6">
        <v>11.0</v>
      </c>
      <c r="B47" s="8" t="s">
        <v>177</v>
      </c>
      <c r="C47" s="8" t="s">
        <v>1018</v>
      </c>
      <c r="D47" s="8"/>
    </row>
    <row r="48" ht="15.75" customHeight="1">
      <c r="A48" s="6">
        <v>12.0</v>
      </c>
      <c r="B48" s="8" t="s">
        <v>1019</v>
      </c>
      <c r="C48" s="8" t="s">
        <v>1020</v>
      </c>
      <c r="D48" s="8"/>
    </row>
    <row r="49" ht="15.75" customHeight="1">
      <c r="A49" s="6">
        <v>13.0</v>
      </c>
      <c r="B49" s="8" t="s">
        <v>1021</v>
      </c>
      <c r="C49" s="8" t="s">
        <v>1022</v>
      </c>
      <c r="D49" s="8"/>
    </row>
    <row r="50" ht="15.75" customHeight="1">
      <c r="A50" s="6">
        <v>14.0</v>
      </c>
      <c r="B50" s="8" t="s">
        <v>1023</v>
      </c>
      <c r="C50" s="8" t="s">
        <v>1024</v>
      </c>
      <c r="D50" s="8"/>
    </row>
    <row r="51" ht="15.75" customHeight="1">
      <c r="A51" s="6">
        <v>15.0</v>
      </c>
      <c r="B51" s="8" t="s">
        <v>1025</v>
      </c>
      <c r="C51" s="8" t="s">
        <v>1026</v>
      </c>
      <c r="D51" s="8"/>
    </row>
    <row r="52" ht="15.75" customHeight="1">
      <c r="A52" s="6">
        <v>16.0</v>
      </c>
      <c r="B52" s="8" t="s">
        <v>1027</v>
      </c>
      <c r="C52" s="8" t="s">
        <v>1028</v>
      </c>
      <c r="D52" s="8"/>
    </row>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3:C3"/>
  </mergeCells>
  <printOptions/>
  <pageMargins bottom="1.0" footer="0.0" header="0.0" left="0.75" right="0.75" top="1.0"/>
  <pageSetup orientation="landscape"/>
  <drawing r:id="rId1"/>
</worksheet>
</file>

<file path=xl/worksheets/sheet1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52.5"/>
    <col customWidth="1" min="2" max="2" width="11.38"/>
    <col customWidth="1" min="3" max="3" width="19.25"/>
    <col customWidth="1" min="4" max="4" width="10.5"/>
    <col customWidth="1" min="5" max="26" width="7.63"/>
  </cols>
  <sheetData>
    <row r="1">
      <c r="A1" s="1" t="s">
        <v>0</v>
      </c>
    </row>
    <row r="2">
      <c r="A2" s="2" t="s">
        <v>1029</v>
      </c>
    </row>
    <row r="3">
      <c r="A3" s="3" t="s">
        <v>2</v>
      </c>
      <c r="B3" s="4" t="s">
        <v>3</v>
      </c>
      <c r="C3" s="5"/>
    </row>
    <row r="4">
      <c r="A4" s="6" t="s">
        <v>992</v>
      </c>
      <c r="B4" s="7">
        <v>0.0212</v>
      </c>
      <c r="C4" s="8">
        <v>16.0</v>
      </c>
    </row>
    <row r="5">
      <c r="A5" s="6" t="s">
        <v>515</v>
      </c>
      <c r="B5" s="7">
        <v>0.3373</v>
      </c>
      <c r="C5" s="8">
        <v>255.0</v>
      </c>
    </row>
    <row r="6">
      <c r="A6" s="6" t="s">
        <v>488</v>
      </c>
      <c r="B6" s="7">
        <v>0.0265</v>
      </c>
      <c r="C6" s="8">
        <v>20.0</v>
      </c>
    </row>
    <row r="7">
      <c r="A7" s="6" t="s">
        <v>993</v>
      </c>
      <c r="B7" s="7">
        <v>0.2183</v>
      </c>
      <c r="C7" s="8">
        <v>165.0</v>
      </c>
    </row>
    <row r="8">
      <c r="A8" s="6" t="s">
        <v>994</v>
      </c>
      <c r="B8" s="7">
        <v>0.09789999999999999</v>
      </c>
      <c r="C8" s="8">
        <v>74.0</v>
      </c>
    </row>
    <row r="9">
      <c r="A9" s="6" t="s">
        <v>995</v>
      </c>
      <c r="B9" s="7">
        <v>0.0079</v>
      </c>
      <c r="C9" s="8">
        <v>6.0</v>
      </c>
    </row>
    <row r="10">
      <c r="A10" s="6" t="s">
        <v>996</v>
      </c>
      <c r="B10" s="7">
        <v>0.0317</v>
      </c>
      <c r="C10" s="8">
        <v>24.0</v>
      </c>
    </row>
    <row r="11">
      <c r="A11" s="6" t="s">
        <v>997</v>
      </c>
      <c r="B11" s="7">
        <v>0.1402</v>
      </c>
      <c r="C11" s="8">
        <v>106.0</v>
      </c>
    </row>
    <row r="12">
      <c r="A12" s="6" t="s">
        <v>483</v>
      </c>
      <c r="B12" s="7">
        <v>0.0238</v>
      </c>
      <c r="C12" s="8">
        <v>18.0</v>
      </c>
    </row>
    <row r="13">
      <c r="A13" s="6" t="s">
        <v>484</v>
      </c>
      <c r="B13" s="7">
        <v>0.0079</v>
      </c>
      <c r="C13" s="8">
        <v>6.0</v>
      </c>
    </row>
    <row r="14">
      <c r="A14" s="6" t="s">
        <v>195</v>
      </c>
      <c r="B14" s="7">
        <v>0.078</v>
      </c>
      <c r="C14" s="8">
        <v>59.0</v>
      </c>
    </row>
    <row r="15">
      <c r="A15" s="6" t="s">
        <v>13</v>
      </c>
      <c r="B15" s="7">
        <v>0.009300000000000001</v>
      </c>
      <c r="C15" s="8">
        <v>7.0</v>
      </c>
    </row>
    <row r="16">
      <c r="A16" s="9"/>
      <c r="B16" s="9" t="s">
        <v>14</v>
      </c>
      <c r="C16" s="9">
        <v>756.0</v>
      </c>
    </row>
    <row r="17">
      <c r="A17" s="9"/>
      <c r="B17" s="9" t="s">
        <v>15</v>
      </c>
      <c r="C17" s="9">
        <v>478.0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c r="A36" s="3" t="s">
        <v>16</v>
      </c>
      <c r="B36" s="3" t="s">
        <v>17</v>
      </c>
      <c r="C36" s="3" t="s">
        <v>13</v>
      </c>
      <c r="D36" s="3" t="s">
        <v>18</v>
      </c>
    </row>
    <row r="37" ht="15.75" customHeight="1">
      <c r="A37" s="6">
        <v>1.0</v>
      </c>
      <c r="B37" s="8" t="s">
        <v>998</v>
      </c>
      <c r="C37" s="8" t="s">
        <v>999</v>
      </c>
      <c r="D37" s="8"/>
    </row>
    <row r="38" ht="15.75" customHeight="1">
      <c r="A38" s="6">
        <v>2.0</v>
      </c>
      <c r="B38" s="8" t="s">
        <v>1012</v>
      </c>
      <c r="C38" s="8" t="s">
        <v>959</v>
      </c>
      <c r="D38" s="8"/>
    </row>
    <row r="39" ht="15.75" customHeight="1">
      <c r="A39" s="6">
        <v>3.0</v>
      </c>
      <c r="B39" s="8" t="s">
        <v>1014</v>
      </c>
      <c r="C39" s="8" t="s">
        <v>1015</v>
      </c>
      <c r="D39" s="8"/>
    </row>
    <row r="40" ht="15.75" customHeight="1">
      <c r="A40" s="6">
        <v>4.0</v>
      </c>
      <c r="B40" s="8" t="s">
        <v>1016</v>
      </c>
      <c r="C40" s="8" t="s">
        <v>1030</v>
      </c>
      <c r="D40" s="8"/>
    </row>
    <row r="41" ht="15.75" customHeight="1">
      <c r="A41" s="6">
        <v>5.0</v>
      </c>
      <c r="B41" s="8" t="s">
        <v>1031</v>
      </c>
      <c r="C41" s="8" t="s">
        <v>1032</v>
      </c>
      <c r="D41" s="8"/>
    </row>
    <row r="42" ht="15.75" customHeight="1">
      <c r="A42" s="6">
        <v>6.0</v>
      </c>
      <c r="B42" s="8" t="s">
        <v>1033</v>
      </c>
      <c r="C42" s="8" t="s">
        <v>1034</v>
      </c>
      <c r="D42" s="8"/>
    </row>
    <row r="43" ht="15.75" customHeight="1">
      <c r="A43" s="6">
        <v>7.0</v>
      </c>
      <c r="B43" s="8" t="s">
        <v>1025</v>
      </c>
      <c r="C43" s="8" t="s">
        <v>1035</v>
      </c>
      <c r="D43" s="8"/>
    </row>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3:C3"/>
  </mergeCells>
  <printOptions/>
  <pageMargins bottom="1.0" footer="0.0" header="0.0" left="0.75" right="0.75" top="1.0"/>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6.63"/>
    <col customWidth="1" min="2" max="3" width="10.5"/>
    <col customWidth="1" min="4" max="26" width="7.63"/>
  </cols>
  <sheetData>
    <row r="1">
      <c r="A1" s="1" t="s">
        <v>0</v>
      </c>
    </row>
    <row r="2">
      <c r="A2" s="2" t="s">
        <v>149</v>
      </c>
    </row>
    <row r="3">
      <c r="A3" s="3" t="s">
        <v>2</v>
      </c>
      <c r="B3" s="4" t="s">
        <v>3</v>
      </c>
      <c r="C3" s="5"/>
    </row>
    <row r="4">
      <c r="A4" s="6" t="s">
        <v>150</v>
      </c>
      <c r="B4" s="7">
        <v>0.9198000000000001</v>
      </c>
      <c r="C4" s="8">
        <v>1135.0</v>
      </c>
    </row>
    <row r="5">
      <c r="A5" s="6" t="s">
        <v>151</v>
      </c>
      <c r="B5" s="7">
        <v>0.0421</v>
      </c>
      <c r="C5" s="8">
        <v>52.0</v>
      </c>
    </row>
    <row r="6">
      <c r="A6" s="6" t="s">
        <v>152</v>
      </c>
      <c r="B6" s="7">
        <v>0.0381</v>
      </c>
      <c r="C6" s="8">
        <v>47.0</v>
      </c>
    </row>
    <row r="7">
      <c r="A7" s="9"/>
      <c r="B7" s="9" t="s">
        <v>14</v>
      </c>
      <c r="C7" s="9">
        <v>1234.0</v>
      </c>
    </row>
    <row r="8">
      <c r="A8" s="9"/>
      <c r="B8" s="9" t="s">
        <v>15</v>
      </c>
      <c r="C8" s="9">
        <v>0.0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3:C3"/>
  </mergeCells>
  <printOptions/>
  <pageMargins bottom="1.0" footer="0.0" header="0.0" left="0.75" right="0.75" top="1.0"/>
  <pageSetup orientation="landscape"/>
  <drawing r:id="rId1"/>
</worksheet>
</file>

<file path=xl/worksheets/sheet2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41.13"/>
    <col customWidth="1" min="2" max="2" width="11.38"/>
    <col customWidth="1" min="3" max="3" width="19.25"/>
    <col customWidth="1" min="4" max="4" width="10.5"/>
    <col customWidth="1" min="5" max="26" width="7.63"/>
  </cols>
  <sheetData>
    <row r="1">
      <c r="A1" s="1" t="s">
        <v>0</v>
      </c>
    </row>
    <row r="2">
      <c r="A2" s="2" t="s">
        <v>1036</v>
      </c>
    </row>
    <row r="3">
      <c r="A3" s="3" t="s">
        <v>2</v>
      </c>
      <c r="B3" s="4" t="s">
        <v>3</v>
      </c>
      <c r="C3" s="5"/>
    </row>
    <row r="4">
      <c r="A4" s="6" t="s">
        <v>738</v>
      </c>
      <c r="B4" s="7">
        <v>0.2183</v>
      </c>
      <c r="C4" s="8">
        <v>162.0</v>
      </c>
    </row>
    <row r="5">
      <c r="A5" s="6" t="s">
        <v>739</v>
      </c>
      <c r="B5" s="7">
        <v>0.2722</v>
      </c>
      <c r="C5" s="8">
        <v>202.0</v>
      </c>
    </row>
    <row r="6">
      <c r="A6" s="6" t="s">
        <v>740</v>
      </c>
      <c r="B6" s="7">
        <v>0.1685</v>
      </c>
      <c r="C6" s="8">
        <v>125.0</v>
      </c>
    </row>
    <row r="7">
      <c r="A7" s="6" t="s">
        <v>741</v>
      </c>
      <c r="B7" s="7">
        <v>0.4797999999999999</v>
      </c>
      <c r="C7" s="8">
        <v>356.0</v>
      </c>
    </row>
    <row r="8">
      <c r="A8" s="6" t="s">
        <v>742</v>
      </c>
      <c r="B8" s="7">
        <v>0.1752</v>
      </c>
      <c r="C8" s="8">
        <v>130.0</v>
      </c>
    </row>
    <row r="9">
      <c r="A9" s="6" t="s">
        <v>743</v>
      </c>
      <c r="B9" s="7">
        <v>0.2385</v>
      </c>
      <c r="C9" s="8">
        <v>177.0</v>
      </c>
    </row>
    <row r="10">
      <c r="A10" s="6" t="s">
        <v>747</v>
      </c>
      <c r="B10" s="7">
        <v>0.07139999999999999</v>
      </c>
      <c r="C10" s="8">
        <v>53.0</v>
      </c>
    </row>
    <row r="11">
      <c r="A11" s="6" t="s">
        <v>1037</v>
      </c>
      <c r="B11" s="7">
        <v>0.0984</v>
      </c>
      <c r="C11" s="8">
        <v>73.0</v>
      </c>
    </row>
    <row r="12">
      <c r="A12" s="6" t="s">
        <v>749</v>
      </c>
      <c r="B12" s="7">
        <v>0.0148</v>
      </c>
      <c r="C12" s="8">
        <v>11.0</v>
      </c>
    </row>
    <row r="13">
      <c r="A13" s="6" t="s">
        <v>13</v>
      </c>
      <c r="B13" s="7">
        <v>0.0593</v>
      </c>
      <c r="C13" s="8">
        <v>44.0</v>
      </c>
    </row>
    <row r="14">
      <c r="A14" s="9"/>
      <c r="B14" s="9" t="s">
        <v>14</v>
      </c>
      <c r="C14" s="9">
        <v>742.0</v>
      </c>
    </row>
    <row r="15">
      <c r="A15" s="9"/>
      <c r="B15" s="9" t="s">
        <v>15</v>
      </c>
      <c r="C15" s="9">
        <v>492.0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c r="A34" s="3" t="s">
        <v>16</v>
      </c>
      <c r="B34" s="3" t="s">
        <v>17</v>
      </c>
      <c r="C34" s="3" t="s">
        <v>13</v>
      </c>
      <c r="D34" s="3" t="s">
        <v>18</v>
      </c>
    </row>
    <row r="35" ht="15.75" customHeight="1">
      <c r="A35" s="6">
        <v>1.0</v>
      </c>
      <c r="B35" s="8" t="s">
        <v>1038</v>
      </c>
      <c r="C35" s="8" t="s">
        <v>1039</v>
      </c>
      <c r="D35" s="8"/>
    </row>
    <row r="36" ht="15.75" customHeight="1">
      <c r="A36" s="6">
        <v>2.0</v>
      </c>
      <c r="B36" s="8" t="s">
        <v>1040</v>
      </c>
      <c r="C36" s="8" t="s">
        <v>1041</v>
      </c>
      <c r="D36" s="8"/>
    </row>
    <row r="37" ht="15.75" customHeight="1">
      <c r="A37" s="6">
        <v>3.0</v>
      </c>
      <c r="B37" s="8" t="s">
        <v>1042</v>
      </c>
      <c r="C37" s="8" t="s">
        <v>1043</v>
      </c>
      <c r="D37" s="8"/>
    </row>
    <row r="38" ht="15.75" customHeight="1">
      <c r="A38" s="6">
        <v>4.0</v>
      </c>
      <c r="B38" s="8" t="s">
        <v>1044</v>
      </c>
      <c r="C38" s="8" t="s">
        <v>1045</v>
      </c>
      <c r="D38" s="8"/>
    </row>
    <row r="39" ht="15.75" customHeight="1">
      <c r="A39" s="6">
        <v>5.0</v>
      </c>
      <c r="B39" s="8" t="s">
        <v>1046</v>
      </c>
      <c r="C39" s="8" t="s">
        <v>1047</v>
      </c>
      <c r="D39" s="8"/>
    </row>
    <row r="40" ht="15.75" customHeight="1">
      <c r="A40" s="6">
        <v>6.0</v>
      </c>
      <c r="B40" s="8" t="s">
        <v>1048</v>
      </c>
      <c r="C40" s="8" t="s">
        <v>1049</v>
      </c>
      <c r="D40" s="8"/>
    </row>
    <row r="41" ht="15.75" customHeight="1">
      <c r="A41" s="6">
        <v>7.0</v>
      </c>
      <c r="B41" s="8" t="s">
        <v>1050</v>
      </c>
      <c r="C41" s="8" t="s">
        <v>1051</v>
      </c>
      <c r="D41" s="8"/>
    </row>
    <row r="42" ht="15.75" customHeight="1">
      <c r="A42" s="6">
        <v>8.0</v>
      </c>
      <c r="B42" s="8" t="s">
        <v>1002</v>
      </c>
      <c r="C42" s="8" t="s">
        <v>1052</v>
      </c>
      <c r="D42" s="8"/>
    </row>
    <row r="43" ht="15.75" customHeight="1">
      <c r="A43" s="6">
        <v>9.0</v>
      </c>
      <c r="B43" s="8" t="s">
        <v>1053</v>
      </c>
      <c r="C43" s="8" t="s">
        <v>1054</v>
      </c>
      <c r="D43" s="8"/>
    </row>
    <row r="44" ht="15.75" customHeight="1">
      <c r="A44" s="6">
        <v>10.0</v>
      </c>
      <c r="B44" s="8" t="s">
        <v>1055</v>
      </c>
      <c r="C44" s="8" t="s">
        <v>1056</v>
      </c>
      <c r="D44" s="8"/>
    </row>
    <row r="45" ht="15.75" customHeight="1">
      <c r="A45" s="6">
        <v>11.0</v>
      </c>
      <c r="B45" s="8" t="s">
        <v>1057</v>
      </c>
      <c r="C45" s="8" t="s">
        <v>1058</v>
      </c>
      <c r="D45" s="8"/>
    </row>
    <row r="46" ht="15.75" customHeight="1">
      <c r="A46" s="6">
        <v>12.0</v>
      </c>
      <c r="B46" s="8" t="s">
        <v>1059</v>
      </c>
      <c r="C46" s="8" t="s">
        <v>1060</v>
      </c>
      <c r="D46" s="8"/>
    </row>
    <row r="47" ht="15.75" customHeight="1">
      <c r="A47" s="6">
        <v>13.0</v>
      </c>
      <c r="B47" s="8" t="s">
        <v>1061</v>
      </c>
      <c r="C47" s="8" t="s">
        <v>1062</v>
      </c>
      <c r="D47" s="8"/>
    </row>
    <row r="48" ht="15.75" customHeight="1">
      <c r="A48" s="6">
        <v>14.0</v>
      </c>
      <c r="B48" s="8" t="s">
        <v>1063</v>
      </c>
      <c r="C48" s="8" t="s">
        <v>1064</v>
      </c>
      <c r="D48" s="8"/>
    </row>
    <row r="49" ht="15.75" customHeight="1">
      <c r="A49" s="6">
        <v>15.0</v>
      </c>
      <c r="B49" s="8" t="s">
        <v>1065</v>
      </c>
      <c r="C49" s="8" t="s">
        <v>1066</v>
      </c>
      <c r="D49" s="8"/>
    </row>
    <row r="50" ht="15.75" customHeight="1">
      <c r="A50" s="6">
        <v>16.0</v>
      </c>
      <c r="B50" s="8" t="s">
        <v>1067</v>
      </c>
      <c r="C50" s="8" t="s">
        <v>1068</v>
      </c>
      <c r="D50" s="8"/>
    </row>
    <row r="51" ht="15.75" customHeight="1">
      <c r="A51" s="6">
        <v>17.0</v>
      </c>
      <c r="B51" s="8" t="s">
        <v>1069</v>
      </c>
      <c r="C51" s="8" t="s">
        <v>1070</v>
      </c>
      <c r="D51" s="8"/>
    </row>
    <row r="52" ht="15.75" customHeight="1">
      <c r="A52" s="6">
        <v>18.0</v>
      </c>
      <c r="B52" s="8" t="s">
        <v>1071</v>
      </c>
      <c r="C52" s="8" t="s">
        <v>1072</v>
      </c>
      <c r="D52" s="8"/>
    </row>
    <row r="53" ht="15.75" customHeight="1">
      <c r="A53" s="6">
        <v>19.0</v>
      </c>
      <c r="B53" s="8" t="s">
        <v>1073</v>
      </c>
      <c r="C53" s="8" t="s">
        <v>1074</v>
      </c>
      <c r="D53" s="8"/>
    </row>
    <row r="54" ht="15.75" customHeight="1">
      <c r="A54" s="6">
        <v>20.0</v>
      </c>
      <c r="B54" s="8" t="s">
        <v>1075</v>
      </c>
      <c r="C54" s="8" t="s">
        <v>1076</v>
      </c>
      <c r="D54" s="8"/>
    </row>
    <row r="55" ht="15.75" customHeight="1">
      <c r="A55" s="6">
        <v>21.0</v>
      </c>
      <c r="B55" s="8" t="s">
        <v>1008</v>
      </c>
      <c r="C55" s="8" t="s">
        <v>1077</v>
      </c>
      <c r="D55" s="8"/>
    </row>
    <row r="56" ht="15.75" customHeight="1">
      <c r="A56" s="6">
        <v>22.0</v>
      </c>
      <c r="B56" s="8" t="s">
        <v>1078</v>
      </c>
      <c r="C56" s="8" t="s">
        <v>1079</v>
      </c>
      <c r="D56" s="8"/>
    </row>
    <row r="57" ht="15.75" customHeight="1">
      <c r="A57" s="6">
        <v>23.0</v>
      </c>
      <c r="B57" s="8" t="s">
        <v>1080</v>
      </c>
      <c r="C57" s="8" t="s">
        <v>1081</v>
      </c>
      <c r="D57" s="8"/>
    </row>
    <row r="58" ht="15.75" customHeight="1">
      <c r="A58" s="6">
        <v>24.0</v>
      </c>
      <c r="B58" s="8" t="s">
        <v>1082</v>
      </c>
      <c r="C58" s="8" t="s">
        <v>1083</v>
      </c>
      <c r="D58" s="8"/>
    </row>
    <row r="59" ht="15.75" customHeight="1">
      <c r="A59" s="6">
        <v>25.0</v>
      </c>
      <c r="B59" s="8" t="s">
        <v>1084</v>
      </c>
      <c r="C59" s="8" t="s">
        <v>1085</v>
      </c>
      <c r="D59" s="8"/>
    </row>
    <row r="60" ht="15.75" customHeight="1">
      <c r="A60" s="6">
        <v>26.0</v>
      </c>
      <c r="B60" s="8" t="s">
        <v>1086</v>
      </c>
      <c r="C60" s="8" t="s">
        <v>1087</v>
      </c>
      <c r="D60" s="8"/>
    </row>
    <row r="61" ht="15.75" customHeight="1">
      <c r="A61" s="6">
        <v>27.0</v>
      </c>
      <c r="B61" s="8" t="s">
        <v>1088</v>
      </c>
      <c r="C61" s="8" t="s">
        <v>1089</v>
      </c>
      <c r="D61" s="8"/>
    </row>
    <row r="62" ht="15.75" customHeight="1">
      <c r="A62" s="6">
        <v>28.0</v>
      </c>
      <c r="B62" s="8" t="s">
        <v>1012</v>
      </c>
      <c r="C62" s="8" t="s">
        <v>1090</v>
      </c>
      <c r="D62" s="8"/>
    </row>
    <row r="63" ht="15.75" customHeight="1">
      <c r="A63" s="6">
        <v>29.0</v>
      </c>
      <c r="B63" s="8" t="s">
        <v>1091</v>
      </c>
      <c r="C63" s="8" t="s">
        <v>1092</v>
      </c>
      <c r="D63" s="8"/>
    </row>
    <row r="64" ht="15.75" customHeight="1">
      <c r="A64" s="6">
        <v>30.0</v>
      </c>
      <c r="B64" s="8" t="s">
        <v>1093</v>
      </c>
      <c r="C64" s="8" t="s">
        <v>1094</v>
      </c>
      <c r="D64" s="8"/>
    </row>
    <row r="65" ht="15.75" customHeight="1">
      <c r="A65" s="6">
        <v>31.0</v>
      </c>
      <c r="B65" s="8" t="s">
        <v>1095</v>
      </c>
      <c r="C65" s="8" t="s">
        <v>1096</v>
      </c>
      <c r="D65" s="8"/>
    </row>
    <row r="66" ht="15.75" customHeight="1">
      <c r="A66" s="6">
        <v>32.0</v>
      </c>
      <c r="B66" s="8" t="s">
        <v>1097</v>
      </c>
      <c r="C66" s="8" t="s">
        <v>1098</v>
      </c>
      <c r="D66" s="8"/>
    </row>
    <row r="67" ht="15.75" customHeight="1">
      <c r="A67" s="6">
        <v>33.0</v>
      </c>
      <c r="B67" s="8" t="s">
        <v>1031</v>
      </c>
      <c r="C67" s="8" t="s">
        <v>1099</v>
      </c>
      <c r="D67" s="8"/>
    </row>
    <row r="68" ht="15.75" customHeight="1">
      <c r="A68" s="6">
        <v>34.0</v>
      </c>
      <c r="B68" s="8" t="s">
        <v>1021</v>
      </c>
      <c r="C68" s="8" t="s">
        <v>1100</v>
      </c>
      <c r="D68" s="8"/>
    </row>
    <row r="69" ht="15.75" customHeight="1">
      <c r="A69" s="6">
        <v>35.0</v>
      </c>
      <c r="B69" s="8" t="s">
        <v>1101</v>
      </c>
      <c r="C69" s="8" t="s">
        <v>1102</v>
      </c>
      <c r="D69" s="8"/>
    </row>
    <row r="70" ht="15.75" customHeight="1">
      <c r="A70" s="6">
        <v>36.0</v>
      </c>
      <c r="B70" s="8" t="s">
        <v>1103</v>
      </c>
      <c r="C70" s="8" t="s">
        <v>1104</v>
      </c>
      <c r="D70" s="8"/>
    </row>
    <row r="71" ht="15.75" customHeight="1">
      <c r="A71" s="6">
        <v>37.0</v>
      </c>
      <c r="B71" s="8" t="s">
        <v>1105</v>
      </c>
      <c r="C71" s="8" t="s">
        <v>1106</v>
      </c>
      <c r="D71" s="8"/>
    </row>
    <row r="72" ht="15.75" customHeight="1">
      <c r="A72" s="6">
        <v>38.0</v>
      </c>
      <c r="B72" s="8" t="s">
        <v>1107</v>
      </c>
      <c r="C72" s="8" t="s">
        <v>1108</v>
      </c>
      <c r="D72" s="8"/>
    </row>
    <row r="73" ht="15.75" customHeight="1">
      <c r="A73" s="6">
        <v>39.0</v>
      </c>
      <c r="B73" s="8" t="s">
        <v>1109</v>
      </c>
      <c r="C73" s="8" t="s">
        <v>1110</v>
      </c>
      <c r="D73" s="8"/>
    </row>
    <row r="74" ht="15.75" customHeight="1">
      <c r="A74" s="6">
        <v>40.0</v>
      </c>
      <c r="B74" s="8" t="s">
        <v>1111</v>
      </c>
      <c r="C74" s="8" t="s">
        <v>1112</v>
      </c>
      <c r="D74" s="8"/>
    </row>
    <row r="75" ht="15.75" customHeight="1">
      <c r="A75" s="6">
        <v>41.0</v>
      </c>
      <c r="B75" s="8" t="s">
        <v>1113</v>
      </c>
      <c r="C75" s="8" t="s">
        <v>1114</v>
      </c>
      <c r="D75" s="8"/>
    </row>
    <row r="76" ht="15.75" customHeight="1">
      <c r="A76" s="6">
        <v>42.0</v>
      </c>
      <c r="B76" s="8" t="s">
        <v>1115</v>
      </c>
      <c r="C76" s="8" t="s">
        <v>1116</v>
      </c>
      <c r="D76" s="8"/>
    </row>
    <row r="77" ht="15.75" customHeight="1">
      <c r="A77" s="6">
        <v>43.0</v>
      </c>
      <c r="B77" s="8" t="s">
        <v>1117</v>
      </c>
      <c r="C77" s="8" t="s">
        <v>1118</v>
      </c>
      <c r="D77" s="8"/>
    </row>
    <row r="78" ht="15.75" customHeight="1">
      <c r="A78" s="6">
        <v>44.0</v>
      </c>
      <c r="B78" s="8" t="s">
        <v>1119</v>
      </c>
      <c r="C78" s="8" t="s">
        <v>1120</v>
      </c>
      <c r="D78" s="8"/>
    </row>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3:C3"/>
  </mergeCells>
  <printOptions/>
  <pageMargins bottom="1.0" footer="0.0" header="0.0" left="0.75" right="0.75" top="1.0"/>
  <pageSetup orientation="landscape"/>
  <drawing r:id="rId1"/>
</worksheet>
</file>

<file path=xl/worksheets/sheet2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41.13"/>
    <col customWidth="1" min="2" max="2" width="11.38"/>
    <col customWidth="1" min="3" max="3" width="19.25"/>
    <col customWidth="1" min="4" max="4" width="10.5"/>
    <col customWidth="1" min="5" max="26" width="7.63"/>
  </cols>
  <sheetData>
    <row r="1">
      <c r="A1" s="1" t="s">
        <v>0</v>
      </c>
    </row>
    <row r="2">
      <c r="A2" s="2" t="s">
        <v>1121</v>
      </c>
    </row>
    <row r="3">
      <c r="A3" s="3" t="s">
        <v>2</v>
      </c>
      <c r="B3" s="4" t="s">
        <v>3</v>
      </c>
      <c r="C3" s="5"/>
    </row>
    <row r="4">
      <c r="A4" s="6" t="s">
        <v>738</v>
      </c>
      <c r="B4" s="7">
        <v>0.0862</v>
      </c>
      <c r="C4" s="8">
        <v>65.0</v>
      </c>
    </row>
    <row r="5">
      <c r="A5" s="6" t="s">
        <v>739</v>
      </c>
      <c r="B5" s="7">
        <v>0.1048</v>
      </c>
      <c r="C5" s="8">
        <v>79.0</v>
      </c>
    </row>
    <row r="6">
      <c r="A6" s="6" t="s">
        <v>740</v>
      </c>
      <c r="B6" s="7">
        <v>0.065</v>
      </c>
      <c r="C6" s="8">
        <v>49.0</v>
      </c>
    </row>
    <row r="7">
      <c r="A7" s="6" t="s">
        <v>741</v>
      </c>
      <c r="B7" s="7">
        <v>0.3634000000000001</v>
      </c>
      <c r="C7" s="8">
        <v>274.0</v>
      </c>
    </row>
    <row r="8">
      <c r="A8" s="6" t="s">
        <v>742</v>
      </c>
      <c r="B8" s="7">
        <v>0.0875</v>
      </c>
      <c r="C8" s="8">
        <v>66.0</v>
      </c>
    </row>
    <row r="9">
      <c r="A9" s="6" t="s">
        <v>743</v>
      </c>
      <c r="B9" s="7">
        <v>0.0809</v>
      </c>
      <c r="C9" s="8">
        <v>61.0</v>
      </c>
    </row>
    <row r="10">
      <c r="A10" s="6" t="s">
        <v>747</v>
      </c>
      <c r="B10" s="7">
        <v>0.0836</v>
      </c>
      <c r="C10" s="8">
        <v>63.0</v>
      </c>
    </row>
    <row r="11">
      <c r="A11" s="6" t="s">
        <v>1037</v>
      </c>
      <c r="B11" s="7">
        <v>0.0809</v>
      </c>
      <c r="C11" s="8">
        <v>61.0</v>
      </c>
    </row>
    <row r="12">
      <c r="A12" s="6" t="s">
        <v>749</v>
      </c>
      <c r="B12" s="7">
        <v>0.0146</v>
      </c>
      <c r="C12" s="8">
        <v>11.0</v>
      </c>
    </row>
    <row r="13">
      <c r="A13" s="6" t="s">
        <v>13</v>
      </c>
      <c r="B13" s="7">
        <v>0.0332</v>
      </c>
      <c r="C13" s="8">
        <v>25.0</v>
      </c>
    </row>
    <row r="14">
      <c r="A14" s="9"/>
      <c r="B14" s="9" t="s">
        <v>14</v>
      </c>
      <c r="C14" s="9">
        <v>754.0</v>
      </c>
    </row>
    <row r="15">
      <c r="A15" s="9"/>
      <c r="B15" s="9" t="s">
        <v>15</v>
      </c>
      <c r="C15" s="9">
        <v>480.0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c r="A34" s="3" t="s">
        <v>16</v>
      </c>
      <c r="B34" s="3" t="s">
        <v>17</v>
      </c>
      <c r="C34" s="3" t="s">
        <v>13</v>
      </c>
      <c r="D34" s="3" t="s">
        <v>18</v>
      </c>
    </row>
    <row r="35" ht="15.75" customHeight="1">
      <c r="A35" s="6">
        <v>1.0</v>
      </c>
      <c r="B35" s="8" t="s">
        <v>1040</v>
      </c>
      <c r="C35" s="8" t="s">
        <v>1122</v>
      </c>
      <c r="D35" s="8"/>
    </row>
    <row r="36" ht="15.75" customHeight="1">
      <c r="A36" s="6">
        <v>2.0</v>
      </c>
      <c r="B36" s="8" t="s">
        <v>998</v>
      </c>
      <c r="C36" s="8" t="s">
        <v>1123</v>
      </c>
      <c r="D36" s="8"/>
    </row>
    <row r="37" ht="15.75" customHeight="1">
      <c r="A37" s="6">
        <v>3.0</v>
      </c>
      <c r="B37" s="8" t="s">
        <v>1042</v>
      </c>
      <c r="C37" s="8" t="s">
        <v>1124</v>
      </c>
      <c r="D37" s="8"/>
    </row>
    <row r="38" ht="15.75" customHeight="1">
      <c r="A38" s="6">
        <v>4.0</v>
      </c>
      <c r="B38" s="8" t="s">
        <v>1044</v>
      </c>
      <c r="C38" s="8" t="s">
        <v>1125</v>
      </c>
      <c r="D38" s="8"/>
    </row>
    <row r="39" ht="15.75" customHeight="1">
      <c r="A39" s="6">
        <v>5.0</v>
      </c>
      <c r="B39" s="8" t="s">
        <v>1046</v>
      </c>
      <c r="C39" s="8" t="s">
        <v>1126</v>
      </c>
      <c r="D39" s="8"/>
    </row>
    <row r="40" ht="15.75" customHeight="1">
      <c r="A40" s="6">
        <v>6.0</v>
      </c>
      <c r="B40" s="8" t="s">
        <v>1048</v>
      </c>
      <c r="C40" s="8" t="s">
        <v>1127</v>
      </c>
      <c r="D40" s="8"/>
    </row>
    <row r="41" ht="15.75" customHeight="1">
      <c r="A41" s="6">
        <v>7.0</v>
      </c>
      <c r="B41" s="8" t="s">
        <v>1128</v>
      </c>
      <c r="C41" s="8" t="s">
        <v>1129</v>
      </c>
      <c r="D41" s="8"/>
    </row>
    <row r="42" ht="15.75" customHeight="1">
      <c r="A42" s="6">
        <v>8.0</v>
      </c>
      <c r="B42" s="8" t="s">
        <v>1053</v>
      </c>
      <c r="C42" s="8" t="s">
        <v>1054</v>
      </c>
      <c r="D42" s="8"/>
    </row>
    <row r="43" ht="15.75" customHeight="1">
      <c r="A43" s="6">
        <v>9.0</v>
      </c>
      <c r="B43" s="8" t="s">
        <v>1057</v>
      </c>
      <c r="C43" s="8" t="s">
        <v>1130</v>
      </c>
      <c r="D43" s="8"/>
    </row>
    <row r="44" ht="15.75" customHeight="1">
      <c r="A44" s="6">
        <v>10.0</v>
      </c>
      <c r="B44" s="8" t="s">
        <v>1131</v>
      </c>
      <c r="C44" s="8" t="s">
        <v>1132</v>
      </c>
      <c r="D44" s="8"/>
    </row>
    <row r="45" ht="15.75" customHeight="1">
      <c r="A45" s="6">
        <v>11.0</v>
      </c>
      <c r="B45" s="8" t="s">
        <v>1131</v>
      </c>
      <c r="C45" s="8" t="s">
        <v>1133</v>
      </c>
      <c r="D45" s="8"/>
    </row>
    <row r="46" ht="15.75" customHeight="1">
      <c r="A46" s="6">
        <v>12.0</v>
      </c>
      <c r="B46" s="8" t="s">
        <v>1067</v>
      </c>
      <c r="C46" s="8" t="s">
        <v>1134</v>
      </c>
      <c r="D46" s="8"/>
    </row>
    <row r="47" ht="15.75" customHeight="1">
      <c r="A47" s="6">
        <v>13.0</v>
      </c>
      <c r="B47" s="8" t="s">
        <v>1135</v>
      </c>
      <c r="C47" s="8" t="s">
        <v>1136</v>
      </c>
      <c r="D47" s="8"/>
    </row>
    <row r="48" ht="15.75" customHeight="1">
      <c r="A48" s="6">
        <v>14.0</v>
      </c>
      <c r="B48" s="8" t="s">
        <v>1069</v>
      </c>
      <c r="C48" s="8" t="s">
        <v>1137</v>
      </c>
      <c r="D48" s="8"/>
    </row>
    <row r="49" ht="15.75" customHeight="1">
      <c r="A49" s="6">
        <v>15.0</v>
      </c>
      <c r="B49" s="8" t="s">
        <v>1078</v>
      </c>
      <c r="C49" s="8" t="s">
        <v>1138</v>
      </c>
      <c r="D49" s="8"/>
    </row>
    <row r="50" ht="15.75" customHeight="1">
      <c r="A50" s="6">
        <v>16.0</v>
      </c>
      <c r="B50" s="8" t="s">
        <v>1084</v>
      </c>
      <c r="C50" s="8" t="s">
        <v>1139</v>
      </c>
      <c r="D50" s="8"/>
    </row>
    <row r="51" ht="15.75" customHeight="1">
      <c r="A51" s="6">
        <v>17.0</v>
      </c>
      <c r="B51" s="8" t="s">
        <v>1086</v>
      </c>
      <c r="C51" s="8" t="s">
        <v>1140</v>
      </c>
      <c r="D51" s="8"/>
    </row>
    <row r="52" ht="15.75" customHeight="1">
      <c r="A52" s="6">
        <v>18.0</v>
      </c>
      <c r="B52" s="8" t="s">
        <v>1088</v>
      </c>
      <c r="C52" s="8" t="s">
        <v>1141</v>
      </c>
      <c r="D52" s="8"/>
    </row>
    <row r="53" ht="15.75" customHeight="1">
      <c r="A53" s="6">
        <v>19.0</v>
      </c>
      <c r="B53" s="8" t="s">
        <v>1012</v>
      </c>
      <c r="C53" s="8" t="s">
        <v>1142</v>
      </c>
      <c r="D53" s="8"/>
    </row>
    <row r="54" ht="15.75" customHeight="1">
      <c r="A54" s="6">
        <v>20.0</v>
      </c>
      <c r="B54" s="8" t="s">
        <v>1091</v>
      </c>
      <c r="C54" s="8" t="s">
        <v>1143</v>
      </c>
      <c r="D54" s="8"/>
    </row>
    <row r="55" ht="15.75" customHeight="1">
      <c r="A55" s="6">
        <v>21.0</v>
      </c>
      <c r="B55" s="8" t="s">
        <v>337</v>
      </c>
      <c r="C55" s="8" t="s">
        <v>1144</v>
      </c>
      <c r="D55" s="8"/>
    </row>
    <row r="56" ht="15.75" customHeight="1">
      <c r="A56" s="6">
        <v>22.0</v>
      </c>
      <c r="B56" s="8" t="s">
        <v>1103</v>
      </c>
      <c r="C56" s="8" t="s">
        <v>1145</v>
      </c>
      <c r="D56" s="8"/>
    </row>
    <row r="57" ht="15.75" customHeight="1">
      <c r="A57" s="6">
        <v>23.0</v>
      </c>
      <c r="B57" s="8" t="s">
        <v>1105</v>
      </c>
      <c r="C57" s="8" t="s">
        <v>1146</v>
      </c>
      <c r="D57" s="8"/>
    </row>
    <row r="58" ht="15.75" customHeight="1">
      <c r="A58" s="6">
        <v>24.0</v>
      </c>
      <c r="B58" s="8" t="s">
        <v>1109</v>
      </c>
      <c r="C58" s="8" t="s">
        <v>1147</v>
      </c>
      <c r="D58" s="8"/>
    </row>
    <row r="59" ht="15.75" customHeight="1">
      <c r="A59" s="6">
        <v>25.0</v>
      </c>
      <c r="B59" s="8" t="s">
        <v>1115</v>
      </c>
      <c r="C59" s="8" t="s">
        <v>1116</v>
      </c>
      <c r="D59" s="8"/>
    </row>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3:C3"/>
  </mergeCells>
  <printOptions/>
  <pageMargins bottom="1.0" footer="0.0" header="0.0" left="0.75" right="0.75" top="1.0"/>
  <pageSetup orientation="landscape"/>
  <drawing r:id="rId1"/>
</worksheet>
</file>

<file path=xl/worksheets/sheet2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47.25"/>
    <col customWidth="1" min="2" max="2" width="11.38"/>
    <col customWidth="1" min="3" max="3" width="19.25"/>
    <col customWidth="1" min="4" max="4" width="10.5"/>
    <col customWidth="1" min="5" max="26" width="7.63"/>
  </cols>
  <sheetData>
    <row r="1">
      <c r="A1" s="1" t="s">
        <v>0</v>
      </c>
    </row>
    <row r="2">
      <c r="A2" s="2" t="s">
        <v>1148</v>
      </c>
    </row>
    <row r="3">
      <c r="A3" s="3" t="s">
        <v>2</v>
      </c>
      <c r="B3" s="4" t="s">
        <v>3</v>
      </c>
      <c r="C3" s="5"/>
    </row>
    <row r="4">
      <c r="A4" s="6" t="s">
        <v>1149</v>
      </c>
      <c r="B4" s="7">
        <v>0.62</v>
      </c>
      <c r="C4" s="8">
        <v>532.0</v>
      </c>
    </row>
    <row r="5">
      <c r="A5" s="6" t="s">
        <v>1150</v>
      </c>
      <c r="B5" s="7">
        <v>0.331</v>
      </c>
      <c r="C5" s="8">
        <v>284.0</v>
      </c>
    </row>
    <row r="6">
      <c r="A6" s="6" t="s">
        <v>1151</v>
      </c>
      <c r="B6" s="7">
        <v>0.5256000000000001</v>
      </c>
      <c r="C6" s="8">
        <v>451.0</v>
      </c>
    </row>
    <row r="7">
      <c r="A7" s="6" t="s">
        <v>1152</v>
      </c>
      <c r="B7" s="7">
        <v>0.3333</v>
      </c>
      <c r="C7" s="8">
        <v>286.0</v>
      </c>
    </row>
    <row r="8">
      <c r="A8" s="6" t="s">
        <v>1153</v>
      </c>
      <c r="B8" s="7">
        <v>0.338</v>
      </c>
      <c r="C8" s="8">
        <v>290.0</v>
      </c>
    </row>
    <row r="9">
      <c r="A9" s="6" t="s">
        <v>1154</v>
      </c>
      <c r="B9" s="7">
        <v>0.2226</v>
      </c>
      <c r="C9" s="8">
        <v>191.0</v>
      </c>
    </row>
    <row r="10">
      <c r="A10" s="6" t="s">
        <v>152</v>
      </c>
      <c r="B10" s="7">
        <v>0.021</v>
      </c>
      <c r="C10" s="8">
        <v>18.0</v>
      </c>
    </row>
    <row r="11">
      <c r="A11" s="6" t="s">
        <v>13</v>
      </c>
      <c r="B11" s="7">
        <v>0.06059999999999999</v>
      </c>
      <c r="C11" s="8">
        <v>52.0</v>
      </c>
    </row>
    <row r="12">
      <c r="A12" s="9"/>
      <c r="B12" s="9" t="s">
        <v>14</v>
      </c>
      <c r="C12" s="9">
        <v>858.0</v>
      </c>
    </row>
    <row r="13">
      <c r="A13" s="9"/>
      <c r="B13" s="9" t="s">
        <v>15</v>
      </c>
      <c r="C13" s="9">
        <v>376.0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c r="A32" s="3" t="s">
        <v>16</v>
      </c>
      <c r="B32" s="3" t="s">
        <v>17</v>
      </c>
      <c r="C32" s="3" t="s">
        <v>13</v>
      </c>
      <c r="D32" s="3" t="s">
        <v>18</v>
      </c>
    </row>
    <row r="33" ht="15.75" customHeight="1">
      <c r="A33" s="6">
        <v>1.0</v>
      </c>
      <c r="B33" s="8" t="s">
        <v>1155</v>
      </c>
      <c r="C33" s="8" t="s">
        <v>1156</v>
      </c>
      <c r="D33" s="8"/>
    </row>
    <row r="34" ht="15.75" customHeight="1">
      <c r="A34" s="6">
        <v>2.0</v>
      </c>
      <c r="B34" s="8" t="s">
        <v>1157</v>
      </c>
      <c r="C34" s="8" t="s">
        <v>1158</v>
      </c>
      <c r="D34" s="8"/>
    </row>
    <row r="35" ht="15.75" customHeight="1">
      <c r="A35" s="6">
        <v>3.0</v>
      </c>
      <c r="B35" s="8" t="s">
        <v>1159</v>
      </c>
      <c r="C35" s="8" t="s">
        <v>1160</v>
      </c>
      <c r="D35" s="8"/>
    </row>
    <row r="36" ht="15.75" customHeight="1">
      <c r="A36" s="6">
        <v>4.0</v>
      </c>
      <c r="B36" s="8" t="s">
        <v>1161</v>
      </c>
      <c r="C36" s="8" t="s">
        <v>1162</v>
      </c>
      <c r="D36" s="8"/>
    </row>
    <row r="37" ht="15.75" customHeight="1">
      <c r="A37" s="6">
        <v>5.0</v>
      </c>
      <c r="B37" s="8" t="s">
        <v>1163</v>
      </c>
      <c r="C37" s="8" t="s">
        <v>1164</v>
      </c>
      <c r="D37" s="8"/>
    </row>
    <row r="38" ht="15.75" customHeight="1">
      <c r="A38" s="6">
        <v>6.0</v>
      </c>
      <c r="B38" s="8" t="s">
        <v>1165</v>
      </c>
      <c r="C38" s="8" t="s">
        <v>1166</v>
      </c>
      <c r="D38" s="8"/>
    </row>
    <row r="39" ht="15.75" customHeight="1">
      <c r="A39" s="6">
        <v>7.0</v>
      </c>
      <c r="B39" s="8" t="s">
        <v>1167</v>
      </c>
      <c r="C39" s="8" t="s">
        <v>1168</v>
      </c>
      <c r="D39" s="8"/>
    </row>
    <row r="40" ht="15.75" customHeight="1">
      <c r="A40" s="6">
        <v>8.0</v>
      </c>
      <c r="B40" s="8" t="s">
        <v>1169</v>
      </c>
      <c r="C40" s="8" t="s">
        <v>1170</v>
      </c>
      <c r="D40" s="8"/>
    </row>
    <row r="41" ht="15.75" customHeight="1">
      <c r="A41" s="6">
        <v>9.0</v>
      </c>
      <c r="B41" s="8" t="s">
        <v>1171</v>
      </c>
      <c r="C41" s="8" t="s">
        <v>1172</v>
      </c>
      <c r="D41" s="8"/>
    </row>
    <row r="42" ht="15.75" customHeight="1">
      <c r="A42" s="6">
        <v>10.0</v>
      </c>
      <c r="B42" s="8" t="s">
        <v>1048</v>
      </c>
      <c r="C42" s="8" t="s">
        <v>1173</v>
      </c>
      <c r="D42" s="8"/>
    </row>
    <row r="43" ht="15.75" customHeight="1">
      <c r="A43" s="6">
        <v>11.0</v>
      </c>
      <c r="B43" s="8" t="s">
        <v>1174</v>
      </c>
      <c r="C43" s="8" t="s">
        <v>1175</v>
      </c>
      <c r="D43" s="8"/>
    </row>
    <row r="44" ht="15.75" customHeight="1">
      <c r="A44" s="6">
        <v>12.0</v>
      </c>
      <c r="B44" s="8" t="s">
        <v>1176</v>
      </c>
      <c r="C44" s="8" t="s">
        <v>1177</v>
      </c>
      <c r="D44" s="8"/>
    </row>
    <row r="45" ht="15.75" customHeight="1">
      <c r="A45" s="6">
        <v>13.0</v>
      </c>
      <c r="B45" s="8" t="s">
        <v>1178</v>
      </c>
      <c r="C45" s="8" t="s">
        <v>1179</v>
      </c>
      <c r="D45" s="8"/>
    </row>
    <row r="46" ht="15.75" customHeight="1">
      <c r="A46" s="6">
        <v>14.0</v>
      </c>
      <c r="B46" s="8" t="s">
        <v>1180</v>
      </c>
      <c r="C46" s="8" t="s">
        <v>1181</v>
      </c>
      <c r="D46" s="8"/>
    </row>
    <row r="47" ht="15.75" customHeight="1">
      <c r="A47" s="6">
        <v>15.0</v>
      </c>
      <c r="B47" s="8" t="s">
        <v>1182</v>
      </c>
      <c r="C47" s="8" t="s">
        <v>1183</v>
      </c>
      <c r="D47" s="8"/>
    </row>
    <row r="48" ht="15.75" customHeight="1">
      <c r="A48" s="6">
        <v>16.0</v>
      </c>
      <c r="B48" s="8" t="s">
        <v>1184</v>
      </c>
      <c r="C48" s="8" t="s">
        <v>1185</v>
      </c>
      <c r="D48" s="8"/>
    </row>
    <row r="49" ht="15.75" customHeight="1">
      <c r="A49" s="6">
        <v>17.0</v>
      </c>
      <c r="B49" s="8" t="s">
        <v>1186</v>
      </c>
      <c r="C49" s="8" t="s">
        <v>1187</v>
      </c>
      <c r="D49" s="8"/>
    </row>
    <row r="50" ht="15.75" customHeight="1">
      <c r="A50" s="6">
        <v>18.0</v>
      </c>
      <c r="B50" s="8" t="s">
        <v>1188</v>
      </c>
      <c r="C50" s="8" t="s">
        <v>1189</v>
      </c>
      <c r="D50" s="8"/>
    </row>
    <row r="51" ht="15.75" customHeight="1">
      <c r="A51" s="6">
        <v>19.0</v>
      </c>
      <c r="B51" s="8" t="s">
        <v>1190</v>
      </c>
      <c r="C51" s="8" t="s">
        <v>1191</v>
      </c>
      <c r="D51" s="8"/>
    </row>
    <row r="52" ht="15.75" customHeight="1">
      <c r="A52" s="6">
        <v>20.0</v>
      </c>
      <c r="B52" s="8" t="s">
        <v>1192</v>
      </c>
      <c r="C52" s="8" t="s">
        <v>1193</v>
      </c>
      <c r="D52" s="8"/>
    </row>
    <row r="53" ht="15.75" customHeight="1">
      <c r="A53" s="6">
        <v>21.0</v>
      </c>
      <c r="B53" s="8" t="s">
        <v>532</v>
      </c>
      <c r="C53" s="8" t="s">
        <v>1194</v>
      </c>
      <c r="D53" s="8"/>
    </row>
    <row r="54" ht="15.75" customHeight="1">
      <c r="A54" s="6">
        <v>22.0</v>
      </c>
      <c r="B54" s="8" t="s">
        <v>1195</v>
      </c>
      <c r="C54" s="8" t="s">
        <v>1196</v>
      </c>
      <c r="D54" s="8"/>
    </row>
    <row r="55" ht="15.75" customHeight="1">
      <c r="A55" s="6">
        <v>23.0</v>
      </c>
      <c r="B55" s="8" t="s">
        <v>1197</v>
      </c>
      <c r="C55" s="8" t="s">
        <v>1198</v>
      </c>
      <c r="D55" s="8"/>
    </row>
    <row r="56" ht="15.75" customHeight="1">
      <c r="A56" s="6">
        <v>24.0</v>
      </c>
      <c r="B56" s="8" t="s">
        <v>1199</v>
      </c>
      <c r="C56" s="8" t="s">
        <v>1200</v>
      </c>
      <c r="D56" s="8"/>
    </row>
    <row r="57" ht="15.75" customHeight="1">
      <c r="A57" s="6">
        <v>25.0</v>
      </c>
      <c r="B57" s="8" t="s">
        <v>1201</v>
      </c>
      <c r="C57" s="8" t="s">
        <v>1202</v>
      </c>
      <c r="D57" s="8"/>
    </row>
    <row r="58" ht="15.75" customHeight="1">
      <c r="A58" s="6">
        <v>26.0</v>
      </c>
      <c r="B58" s="8" t="s">
        <v>1203</v>
      </c>
      <c r="C58" s="8" t="s">
        <v>1204</v>
      </c>
      <c r="D58" s="8"/>
    </row>
    <row r="59" ht="15.75" customHeight="1">
      <c r="A59" s="6">
        <v>27.0</v>
      </c>
      <c r="B59" s="8" t="s">
        <v>1205</v>
      </c>
      <c r="C59" s="8" t="s">
        <v>1206</v>
      </c>
      <c r="D59" s="8"/>
    </row>
    <row r="60" ht="15.75" customHeight="1">
      <c r="A60" s="6">
        <v>28.0</v>
      </c>
      <c r="B60" s="8" t="s">
        <v>1207</v>
      </c>
      <c r="C60" s="8" t="s">
        <v>1208</v>
      </c>
      <c r="D60" s="8"/>
    </row>
    <row r="61" ht="15.75" customHeight="1">
      <c r="A61" s="6">
        <v>29.0</v>
      </c>
      <c r="B61" s="8" t="s">
        <v>1209</v>
      </c>
      <c r="C61" s="8" t="s">
        <v>1210</v>
      </c>
      <c r="D61" s="8"/>
    </row>
    <row r="62" ht="15.75" customHeight="1">
      <c r="A62" s="6">
        <v>30.0</v>
      </c>
      <c r="B62" s="8" t="s">
        <v>1211</v>
      </c>
      <c r="C62" s="8" t="s">
        <v>1212</v>
      </c>
      <c r="D62" s="8"/>
    </row>
    <row r="63" ht="15.75" customHeight="1">
      <c r="A63" s="6">
        <v>31.0</v>
      </c>
      <c r="B63" s="8" t="s">
        <v>1213</v>
      </c>
      <c r="C63" s="8" t="s">
        <v>1214</v>
      </c>
      <c r="D63" s="8"/>
    </row>
    <row r="64" ht="15.75" customHeight="1">
      <c r="A64" s="6">
        <v>32.0</v>
      </c>
      <c r="B64" s="8" t="s">
        <v>1215</v>
      </c>
      <c r="C64" s="8" t="s">
        <v>1216</v>
      </c>
      <c r="D64" s="8"/>
    </row>
    <row r="65" ht="15.75" customHeight="1">
      <c r="A65" s="6">
        <v>33.0</v>
      </c>
      <c r="B65" s="8" t="s">
        <v>1217</v>
      </c>
      <c r="C65" s="8" t="s">
        <v>1218</v>
      </c>
      <c r="D65" s="8"/>
    </row>
    <row r="66" ht="15.75" customHeight="1">
      <c r="A66" s="6">
        <v>34.0</v>
      </c>
      <c r="B66" s="8" t="s">
        <v>1219</v>
      </c>
      <c r="C66" s="8" t="s">
        <v>1220</v>
      </c>
      <c r="D66" s="8"/>
    </row>
    <row r="67" ht="15.75" customHeight="1">
      <c r="A67" s="6">
        <v>35.0</v>
      </c>
      <c r="B67" s="8" t="s">
        <v>1221</v>
      </c>
      <c r="C67" s="8" t="s">
        <v>1222</v>
      </c>
      <c r="D67" s="8"/>
    </row>
    <row r="68" ht="15.75" customHeight="1">
      <c r="A68" s="6">
        <v>36.0</v>
      </c>
      <c r="B68" s="8" t="s">
        <v>1223</v>
      </c>
      <c r="C68" s="8" t="s">
        <v>1224</v>
      </c>
      <c r="D68" s="8"/>
    </row>
    <row r="69" ht="15.75" customHeight="1">
      <c r="A69" s="6">
        <v>37.0</v>
      </c>
      <c r="B69" s="8" t="s">
        <v>1225</v>
      </c>
      <c r="C69" s="8" t="s">
        <v>1226</v>
      </c>
      <c r="D69" s="8"/>
    </row>
    <row r="70" ht="15.75" customHeight="1">
      <c r="A70" s="6">
        <v>38.0</v>
      </c>
      <c r="B70" s="8" t="s">
        <v>1227</v>
      </c>
      <c r="C70" s="8" t="s">
        <v>1228</v>
      </c>
      <c r="D70" s="8"/>
    </row>
    <row r="71" ht="15.75" customHeight="1">
      <c r="A71" s="6">
        <v>39.0</v>
      </c>
      <c r="B71" s="8" t="s">
        <v>1229</v>
      </c>
      <c r="C71" s="8" t="s">
        <v>1230</v>
      </c>
      <c r="D71" s="8"/>
    </row>
    <row r="72" ht="15.75" customHeight="1">
      <c r="A72" s="6">
        <v>40.0</v>
      </c>
      <c r="B72" s="8" t="s">
        <v>1231</v>
      </c>
      <c r="C72" s="8" t="s">
        <v>1232</v>
      </c>
      <c r="D72" s="8"/>
    </row>
    <row r="73" ht="15.75" customHeight="1">
      <c r="A73" s="6">
        <v>41.0</v>
      </c>
      <c r="B73" s="8" t="s">
        <v>1233</v>
      </c>
      <c r="C73" s="8" t="s">
        <v>1234</v>
      </c>
      <c r="D73" s="8"/>
    </row>
    <row r="74" ht="15.75" customHeight="1">
      <c r="A74" s="6">
        <v>42.0</v>
      </c>
      <c r="B74" s="8" t="s">
        <v>1235</v>
      </c>
      <c r="C74" s="8" t="s">
        <v>1236</v>
      </c>
      <c r="D74" s="8"/>
    </row>
    <row r="75" ht="15.75" customHeight="1">
      <c r="A75" s="6">
        <v>43.0</v>
      </c>
      <c r="B75" s="8" t="s">
        <v>1103</v>
      </c>
      <c r="C75" s="8" t="s">
        <v>1237</v>
      </c>
      <c r="D75" s="8"/>
    </row>
    <row r="76" ht="15.75" customHeight="1">
      <c r="A76" s="6">
        <v>44.0</v>
      </c>
      <c r="B76" s="8" t="s">
        <v>1238</v>
      </c>
      <c r="C76" s="8" t="s">
        <v>1239</v>
      </c>
      <c r="D76" s="8"/>
    </row>
    <row r="77" ht="15.75" customHeight="1">
      <c r="A77" s="6">
        <v>45.0</v>
      </c>
      <c r="B77" s="8" t="s">
        <v>1240</v>
      </c>
      <c r="C77" s="8" t="s">
        <v>1241</v>
      </c>
      <c r="D77" s="8"/>
    </row>
    <row r="78" ht="15.75" customHeight="1">
      <c r="A78" s="6">
        <v>46.0</v>
      </c>
      <c r="B78" s="8" t="s">
        <v>1242</v>
      </c>
      <c r="C78" s="8" t="s">
        <v>1243</v>
      </c>
      <c r="D78" s="8"/>
    </row>
    <row r="79" ht="15.75" customHeight="1">
      <c r="A79" s="6">
        <v>47.0</v>
      </c>
      <c r="B79" s="8" t="s">
        <v>1244</v>
      </c>
      <c r="C79" s="8" t="s">
        <v>1245</v>
      </c>
      <c r="D79" s="8"/>
    </row>
    <row r="80" ht="15.75" customHeight="1">
      <c r="A80" s="6">
        <v>48.0</v>
      </c>
      <c r="B80" s="8" t="s">
        <v>1246</v>
      </c>
      <c r="C80" s="8" t="s">
        <v>1247</v>
      </c>
      <c r="D80" s="8"/>
    </row>
    <row r="81" ht="15.75" customHeight="1">
      <c r="A81" s="6">
        <v>49.0</v>
      </c>
      <c r="B81" s="8" t="s">
        <v>1248</v>
      </c>
      <c r="C81" s="8" t="s">
        <v>1249</v>
      </c>
      <c r="D81" s="8"/>
    </row>
    <row r="82" ht="15.75" customHeight="1">
      <c r="A82" s="6">
        <v>50.0</v>
      </c>
      <c r="B82" s="8" t="s">
        <v>1250</v>
      </c>
      <c r="C82" s="8" t="s">
        <v>1251</v>
      </c>
      <c r="D82" s="8"/>
    </row>
    <row r="83" ht="15.75" customHeight="1">
      <c r="A83" s="6">
        <v>51.0</v>
      </c>
      <c r="B83" s="8" t="s">
        <v>1252</v>
      </c>
      <c r="C83" s="8" t="s">
        <v>1253</v>
      </c>
      <c r="D83" s="8"/>
    </row>
    <row r="84" ht="15.75" customHeight="1">
      <c r="A84" s="6">
        <v>52.0</v>
      </c>
      <c r="B84" s="8" t="s">
        <v>1254</v>
      </c>
      <c r="C84" s="8" t="s">
        <v>1255</v>
      </c>
      <c r="D84" s="8"/>
    </row>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3:C3"/>
  </mergeCells>
  <printOptions/>
  <pageMargins bottom="1.0" footer="0.0" header="0.0" left="0.75" right="0.75" top="1.0"/>
  <pageSetup orientation="landscape"/>
  <drawing r:id="rId1"/>
</worksheet>
</file>

<file path=xl/worksheets/sheet2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38.5"/>
    <col customWidth="1" min="2" max="2" width="11.38"/>
    <col customWidth="1" min="3" max="3" width="19.25"/>
    <col customWidth="1" min="4" max="4" width="10.5"/>
    <col customWidth="1" min="5" max="26" width="7.63"/>
  </cols>
  <sheetData>
    <row r="1">
      <c r="A1" s="1" t="s">
        <v>0</v>
      </c>
    </row>
    <row r="2">
      <c r="A2" s="2" t="s">
        <v>1256</v>
      </c>
    </row>
    <row r="3">
      <c r="A3" s="3" t="s">
        <v>2</v>
      </c>
      <c r="B3" s="4" t="s">
        <v>3</v>
      </c>
      <c r="C3" s="5"/>
    </row>
    <row r="4">
      <c r="A4" s="6" t="s">
        <v>1257</v>
      </c>
      <c r="B4" s="7">
        <v>0.3852</v>
      </c>
      <c r="C4" s="8">
        <v>329.0</v>
      </c>
    </row>
    <row r="5">
      <c r="A5" s="6" t="s">
        <v>152</v>
      </c>
      <c r="B5" s="7">
        <v>0.2951</v>
      </c>
      <c r="C5" s="8">
        <v>252.0</v>
      </c>
    </row>
    <row r="6">
      <c r="A6" s="6" t="s">
        <v>1258</v>
      </c>
      <c r="B6" s="7">
        <v>0.274</v>
      </c>
      <c r="C6" s="8">
        <v>234.0</v>
      </c>
    </row>
    <row r="7">
      <c r="A7" s="6" t="s">
        <v>13</v>
      </c>
      <c r="B7" s="7">
        <v>0.0457</v>
      </c>
      <c r="C7" s="8">
        <v>39.0</v>
      </c>
    </row>
    <row r="8">
      <c r="A8" s="9"/>
      <c r="B8" s="9" t="s">
        <v>14</v>
      </c>
      <c r="C8" s="9">
        <v>854.0</v>
      </c>
    </row>
    <row r="9">
      <c r="A9" s="9"/>
      <c r="B9" s="9" t="s">
        <v>15</v>
      </c>
      <c r="C9" s="9">
        <v>380.0</v>
      </c>
    </row>
    <row r="21" ht="15.75" customHeight="1"/>
    <row r="22" ht="15.75" customHeight="1"/>
    <row r="23" ht="15.75" customHeight="1"/>
    <row r="24" ht="15.75" customHeight="1"/>
    <row r="25" ht="15.75" customHeight="1"/>
    <row r="26" ht="15.75" customHeight="1"/>
    <row r="27" ht="15.75" customHeight="1"/>
    <row r="28" ht="15.75" customHeight="1">
      <c r="A28" s="3" t="s">
        <v>16</v>
      </c>
      <c r="B28" s="3" t="s">
        <v>17</v>
      </c>
      <c r="C28" s="3" t="s">
        <v>13</v>
      </c>
      <c r="D28" s="3" t="s">
        <v>18</v>
      </c>
    </row>
    <row r="29" ht="15.75" customHeight="1">
      <c r="A29" s="6">
        <v>1.0</v>
      </c>
      <c r="B29" s="8" t="s">
        <v>1259</v>
      </c>
      <c r="C29" s="8" t="s">
        <v>1260</v>
      </c>
      <c r="D29" s="8"/>
    </row>
    <row r="30" ht="15.75" customHeight="1">
      <c r="A30" s="6">
        <v>2.0</v>
      </c>
      <c r="B30" s="8" t="s">
        <v>1261</v>
      </c>
      <c r="C30" s="8" t="s">
        <v>1262</v>
      </c>
      <c r="D30" s="8"/>
    </row>
    <row r="31" ht="15.75" customHeight="1">
      <c r="A31" s="6">
        <v>3.0</v>
      </c>
      <c r="B31" s="8" t="s">
        <v>1263</v>
      </c>
      <c r="C31" s="8" t="s">
        <v>1264</v>
      </c>
      <c r="D31" s="8"/>
    </row>
    <row r="32" ht="15.75" customHeight="1">
      <c r="A32" s="6">
        <v>4.0</v>
      </c>
      <c r="B32" s="8" t="s">
        <v>1265</v>
      </c>
      <c r="C32" s="8" t="s">
        <v>1266</v>
      </c>
      <c r="D32" s="8"/>
    </row>
    <row r="33" ht="15.75" customHeight="1">
      <c r="A33" s="6">
        <v>5.0</v>
      </c>
      <c r="B33" s="8" t="s">
        <v>1267</v>
      </c>
      <c r="C33" s="8" t="s">
        <v>1268</v>
      </c>
      <c r="D33" s="8"/>
    </row>
    <row r="34" ht="15.75" customHeight="1">
      <c r="A34" s="6">
        <v>6.0</v>
      </c>
      <c r="B34" s="8" t="s">
        <v>1269</v>
      </c>
      <c r="C34" s="8" t="s">
        <v>1270</v>
      </c>
      <c r="D34" s="8"/>
    </row>
    <row r="35" ht="15.75" customHeight="1">
      <c r="A35" s="6">
        <v>7.0</v>
      </c>
      <c r="B35" s="8" t="s">
        <v>1174</v>
      </c>
      <c r="C35" s="8" t="s">
        <v>1271</v>
      </c>
      <c r="D35" s="8"/>
    </row>
    <row r="36" ht="15.75" customHeight="1">
      <c r="A36" s="6">
        <v>8.0</v>
      </c>
      <c r="B36" s="8" t="s">
        <v>91</v>
      </c>
      <c r="C36" s="8" t="s">
        <v>1272</v>
      </c>
      <c r="D36" s="8"/>
    </row>
    <row r="37" ht="15.75" customHeight="1">
      <c r="A37" s="6">
        <v>9.0</v>
      </c>
      <c r="B37" s="8" t="s">
        <v>1273</v>
      </c>
      <c r="C37" s="8" t="s">
        <v>1274</v>
      </c>
      <c r="D37" s="8"/>
    </row>
    <row r="38" ht="15.75" customHeight="1">
      <c r="A38" s="6">
        <v>10.0</v>
      </c>
      <c r="B38" s="8" t="s">
        <v>1275</v>
      </c>
      <c r="C38" s="8" t="s">
        <v>1276</v>
      </c>
      <c r="D38" s="8"/>
    </row>
    <row r="39" ht="15.75" customHeight="1">
      <c r="A39" s="6">
        <v>11.0</v>
      </c>
      <c r="B39" s="8" t="s">
        <v>1277</v>
      </c>
      <c r="C39" s="8" t="s">
        <v>1278</v>
      </c>
      <c r="D39" s="8"/>
    </row>
    <row r="40" ht="15.75" customHeight="1">
      <c r="A40" s="6">
        <v>12.0</v>
      </c>
      <c r="B40" s="8" t="s">
        <v>1279</v>
      </c>
      <c r="C40" s="8" t="s">
        <v>1280</v>
      </c>
      <c r="D40" s="8"/>
    </row>
    <row r="41" ht="15.75" customHeight="1">
      <c r="A41" s="6">
        <v>13.0</v>
      </c>
      <c r="B41" s="8" t="s">
        <v>1281</v>
      </c>
      <c r="C41" s="8" t="s">
        <v>1282</v>
      </c>
      <c r="D41" s="8"/>
    </row>
    <row r="42" ht="15.75" customHeight="1">
      <c r="A42" s="6">
        <v>14.0</v>
      </c>
      <c r="B42" s="8" t="s">
        <v>1283</v>
      </c>
      <c r="C42" s="8" t="s">
        <v>1284</v>
      </c>
      <c r="D42" s="8"/>
    </row>
    <row r="43" ht="15.75" customHeight="1">
      <c r="A43" s="6">
        <v>15.0</v>
      </c>
      <c r="B43" s="8" t="s">
        <v>1285</v>
      </c>
      <c r="C43" s="8" t="s">
        <v>1286</v>
      </c>
      <c r="D43" s="8"/>
    </row>
    <row r="44" ht="15.75" customHeight="1">
      <c r="A44" s="6">
        <v>16.0</v>
      </c>
      <c r="B44" s="8" t="s">
        <v>1287</v>
      </c>
      <c r="C44" s="8" t="s">
        <v>1288</v>
      </c>
      <c r="D44" s="8"/>
    </row>
    <row r="45" ht="15.75" customHeight="1">
      <c r="A45" s="6">
        <v>17.0</v>
      </c>
      <c r="B45" s="8" t="s">
        <v>1289</v>
      </c>
      <c r="C45" s="8" t="s">
        <v>1290</v>
      </c>
      <c r="D45" s="8"/>
    </row>
    <row r="46" ht="15.75" customHeight="1">
      <c r="A46" s="6">
        <v>18.0</v>
      </c>
      <c r="B46" s="8" t="s">
        <v>1291</v>
      </c>
      <c r="C46" s="8" t="s">
        <v>1292</v>
      </c>
      <c r="D46" s="8"/>
    </row>
    <row r="47" ht="15.75" customHeight="1">
      <c r="A47" s="6">
        <v>19.0</v>
      </c>
      <c r="B47" s="8" t="s">
        <v>1293</v>
      </c>
      <c r="C47" s="8" t="s">
        <v>1294</v>
      </c>
      <c r="D47" s="8"/>
    </row>
    <row r="48" ht="15.75" customHeight="1">
      <c r="A48" s="6">
        <v>20.0</v>
      </c>
      <c r="B48" s="8" t="s">
        <v>1295</v>
      </c>
      <c r="C48" s="8" t="s">
        <v>1296</v>
      </c>
      <c r="D48" s="8"/>
    </row>
    <row r="49" ht="15.75" customHeight="1">
      <c r="A49" s="6">
        <v>21.0</v>
      </c>
      <c r="B49" s="8" t="s">
        <v>1297</v>
      </c>
      <c r="C49" s="8" t="s">
        <v>1298</v>
      </c>
      <c r="D49" s="8"/>
    </row>
    <row r="50" ht="15.75" customHeight="1">
      <c r="A50" s="6">
        <v>22.0</v>
      </c>
      <c r="B50" s="8" t="s">
        <v>1299</v>
      </c>
      <c r="C50" s="8" t="s">
        <v>1300</v>
      </c>
      <c r="D50" s="8"/>
    </row>
    <row r="51" ht="15.75" customHeight="1">
      <c r="A51" s="6">
        <v>23.0</v>
      </c>
      <c r="B51" s="8" t="s">
        <v>1301</v>
      </c>
      <c r="C51" s="8" t="s">
        <v>1302</v>
      </c>
      <c r="D51" s="8"/>
    </row>
    <row r="52" ht="15.75" customHeight="1">
      <c r="A52" s="6">
        <v>24.0</v>
      </c>
      <c r="B52" s="8" t="s">
        <v>1303</v>
      </c>
      <c r="C52" s="8" t="s">
        <v>1304</v>
      </c>
      <c r="D52" s="8"/>
    </row>
    <row r="53" ht="15.75" customHeight="1">
      <c r="A53" s="6">
        <v>25.0</v>
      </c>
      <c r="B53" s="8" t="s">
        <v>1305</v>
      </c>
      <c r="C53" s="8" t="s">
        <v>1306</v>
      </c>
      <c r="D53" s="8"/>
    </row>
    <row r="54" ht="15.75" customHeight="1">
      <c r="A54" s="6">
        <v>26.0</v>
      </c>
      <c r="B54" s="8" t="s">
        <v>1307</v>
      </c>
      <c r="C54" s="8" t="s">
        <v>1308</v>
      </c>
      <c r="D54" s="8"/>
    </row>
    <row r="55" ht="15.75" customHeight="1">
      <c r="A55" s="6">
        <v>27.0</v>
      </c>
      <c r="B55" s="8" t="s">
        <v>1309</v>
      </c>
      <c r="C55" s="8" t="s">
        <v>1310</v>
      </c>
      <c r="D55" s="8"/>
    </row>
    <row r="56" ht="15.75" customHeight="1">
      <c r="A56" s="6">
        <v>28.0</v>
      </c>
      <c r="B56" s="8" t="s">
        <v>1311</v>
      </c>
      <c r="C56" s="8" t="s">
        <v>1312</v>
      </c>
      <c r="D56" s="8"/>
    </row>
    <row r="57" ht="15.75" customHeight="1">
      <c r="A57" s="6">
        <v>29.0</v>
      </c>
      <c r="B57" s="8" t="s">
        <v>1313</v>
      </c>
      <c r="C57" s="8" t="s">
        <v>1314</v>
      </c>
      <c r="D57" s="8"/>
    </row>
    <row r="58" ht="15.75" customHeight="1">
      <c r="A58" s="6">
        <v>30.0</v>
      </c>
      <c r="B58" s="8" t="s">
        <v>1315</v>
      </c>
      <c r="C58" s="8" t="s">
        <v>1316</v>
      </c>
      <c r="D58" s="8"/>
    </row>
    <row r="59" ht="15.75" customHeight="1">
      <c r="A59" s="6">
        <v>31.0</v>
      </c>
      <c r="B59" s="8" t="s">
        <v>1317</v>
      </c>
      <c r="C59" s="8" t="s">
        <v>1318</v>
      </c>
      <c r="D59" s="8"/>
    </row>
    <row r="60" ht="15.75" customHeight="1">
      <c r="A60" s="6">
        <v>32.0</v>
      </c>
      <c r="B60" s="8" t="s">
        <v>1319</v>
      </c>
      <c r="C60" s="8" t="s">
        <v>1320</v>
      </c>
      <c r="D60" s="8"/>
    </row>
    <row r="61" ht="15.75" customHeight="1">
      <c r="A61" s="6">
        <v>33.0</v>
      </c>
      <c r="B61" s="8" t="s">
        <v>1321</v>
      </c>
      <c r="C61" s="8" t="s">
        <v>1322</v>
      </c>
      <c r="D61" s="8"/>
    </row>
    <row r="62" ht="15.75" customHeight="1">
      <c r="A62" s="6">
        <v>34.0</v>
      </c>
      <c r="B62" s="8" t="s">
        <v>1323</v>
      </c>
      <c r="C62" s="8" t="s">
        <v>1324</v>
      </c>
      <c r="D62" s="8"/>
    </row>
    <row r="63" ht="15.75" customHeight="1">
      <c r="A63" s="6">
        <v>35.0</v>
      </c>
      <c r="B63" s="8" t="s">
        <v>1240</v>
      </c>
      <c r="C63" s="8" t="s">
        <v>1325</v>
      </c>
      <c r="D63" s="8"/>
    </row>
    <row r="64" ht="15.75" customHeight="1">
      <c r="A64" s="6">
        <v>36.0</v>
      </c>
      <c r="B64" s="8" t="s">
        <v>1326</v>
      </c>
      <c r="C64" s="8" t="s">
        <v>1327</v>
      </c>
      <c r="D64" s="8"/>
    </row>
    <row r="65" ht="15.75" customHeight="1">
      <c r="A65" s="6">
        <v>37.0</v>
      </c>
      <c r="B65" s="8" t="s">
        <v>1328</v>
      </c>
      <c r="C65" s="8" t="s">
        <v>1329</v>
      </c>
      <c r="D65" s="8"/>
    </row>
    <row r="66" ht="15.75" customHeight="1">
      <c r="A66" s="6">
        <v>38.0</v>
      </c>
      <c r="B66" s="8" t="s">
        <v>1330</v>
      </c>
      <c r="C66" s="8" t="s">
        <v>1331</v>
      </c>
      <c r="D66" s="8"/>
    </row>
    <row r="67" ht="15.75" customHeight="1">
      <c r="A67" s="6">
        <v>39.0</v>
      </c>
      <c r="B67" s="8" t="s">
        <v>1332</v>
      </c>
      <c r="C67" s="8" t="s">
        <v>1333</v>
      </c>
      <c r="D67" s="8"/>
    </row>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3:C3"/>
  </mergeCells>
  <printOptions/>
  <pageMargins bottom="1.0" footer="0.0" header="0.0" left="0.75" right="0.75" top="1.0"/>
  <pageSetup orientation="landscape"/>
  <drawing r:id="rId1"/>
</worksheet>
</file>

<file path=xl/worksheets/sheet2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4.0"/>
    <col customWidth="1" min="2" max="2" width="11.38"/>
    <col customWidth="1" min="3" max="12" width="10.5"/>
    <col customWidth="1" min="13" max="13" width="13.13"/>
    <col customWidth="1" min="14" max="14" width="10.5"/>
    <col customWidth="1" min="15" max="15" width="14.0"/>
    <col customWidth="1" min="16" max="18" width="10.5"/>
    <col customWidth="1" min="19" max="19" width="12.25"/>
    <col customWidth="1" min="20" max="20" width="10.5"/>
    <col customWidth="1" min="21" max="21" width="11.38"/>
    <col customWidth="1" min="22" max="22" width="10.5"/>
    <col customWidth="1" min="23" max="26" width="7.63"/>
  </cols>
  <sheetData>
    <row r="1">
      <c r="A1" s="1" t="s">
        <v>0</v>
      </c>
    </row>
    <row r="2">
      <c r="A2" s="2" t="s">
        <v>1334</v>
      </c>
    </row>
    <row r="3">
      <c r="A3" s="3" t="s">
        <v>2</v>
      </c>
      <c r="B3" s="4" t="s">
        <v>3</v>
      </c>
      <c r="C3" s="5"/>
    </row>
    <row r="4">
      <c r="A4" s="6" t="s">
        <v>1335</v>
      </c>
      <c r="B4" s="7">
        <v>0.9973000000000001</v>
      </c>
      <c r="C4" s="8">
        <v>369.0</v>
      </c>
    </row>
    <row r="5">
      <c r="A5" s="6" t="s">
        <v>1336</v>
      </c>
      <c r="B5" s="7">
        <v>0.0</v>
      </c>
      <c r="C5" s="8">
        <v>0.0</v>
      </c>
    </row>
    <row r="6">
      <c r="A6" s="6" t="s">
        <v>1337</v>
      </c>
      <c r="B6" s="7">
        <v>0.0</v>
      </c>
      <c r="C6" s="8">
        <v>0.0</v>
      </c>
    </row>
    <row r="7">
      <c r="A7" s="6" t="s">
        <v>1338</v>
      </c>
      <c r="B7" s="7">
        <v>0.0</v>
      </c>
      <c r="C7" s="8">
        <v>0.0</v>
      </c>
    </row>
    <row r="8">
      <c r="A8" s="6" t="s">
        <v>1339</v>
      </c>
      <c r="B8" s="7">
        <v>0.0</v>
      </c>
      <c r="C8" s="8">
        <v>0.0</v>
      </c>
    </row>
    <row r="9">
      <c r="A9" s="6" t="s">
        <v>1340</v>
      </c>
      <c r="B9" s="7">
        <v>0.0</v>
      </c>
      <c r="C9" s="8">
        <v>0.0</v>
      </c>
    </row>
    <row r="10">
      <c r="A10" s="6" t="s">
        <v>1341</v>
      </c>
      <c r="B10" s="7">
        <v>0.0</v>
      </c>
      <c r="C10" s="8">
        <v>0.0</v>
      </c>
    </row>
    <row r="11">
      <c r="A11" s="6" t="s">
        <v>1342</v>
      </c>
      <c r="B11" s="7">
        <v>0.0</v>
      </c>
      <c r="C11" s="8">
        <v>0.0</v>
      </c>
    </row>
    <row r="12">
      <c r="A12" s="6" t="s">
        <v>1343</v>
      </c>
      <c r="B12" s="7">
        <v>1.0</v>
      </c>
      <c r="C12" s="8">
        <v>370.0</v>
      </c>
    </row>
    <row r="13">
      <c r="A13" s="6" t="s">
        <v>1344</v>
      </c>
      <c r="B13" s="7">
        <v>0.0</v>
      </c>
      <c r="C13" s="8">
        <v>0.0</v>
      </c>
    </row>
    <row r="14">
      <c r="A14" s="9"/>
      <c r="B14" s="9" t="s">
        <v>14</v>
      </c>
      <c r="C14" s="9">
        <v>370.0</v>
      </c>
    </row>
    <row r="15">
      <c r="A15" s="9"/>
      <c r="B15" s="9" t="s">
        <v>15</v>
      </c>
      <c r="C15" s="9">
        <v>864.0</v>
      </c>
    </row>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sheetData>
  <mergeCells count="1">
    <mergeCell ref="B3:C3"/>
  </mergeCells>
  <printOptions/>
  <pageMargins bottom="1.0" footer="0.0" header="0.0" left="0.75" right="0.75" top="1.0"/>
  <pageSetup orientation="landscape"/>
  <drawing r:id="rId1"/>
</worksheet>
</file>

<file path=xl/worksheets/sheet2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0.5"/>
    <col customWidth="1" min="2" max="2" width="11.38"/>
    <col customWidth="1" min="3" max="4" width="10.5"/>
    <col customWidth="1" min="5" max="26" width="7.63"/>
  </cols>
  <sheetData>
    <row r="1">
      <c r="A1" s="1" t="s">
        <v>0</v>
      </c>
    </row>
    <row r="2">
      <c r="A2" s="2" t="s">
        <v>1345</v>
      </c>
    </row>
    <row r="3">
      <c r="A3" s="9" t="s">
        <v>14</v>
      </c>
      <c r="B3" s="9">
        <v>272.0</v>
      </c>
    </row>
    <row r="4">
      <c r="A4" s="9" t="s">
        <v>15</v>
      </c>
      <c r="B4" s="9">
        <v>962.0</v>
      </c>
    </row>
    <row r="7">
      <c r="A7" s="3" t="s">
        <v>16</v>
      </c>
      <c r="B7" s="3" t="s">
        <v>17</v>
      </c>
      <c r="C7" s="3" t="s">
        <v>3</v>
      </c>
      <c r="D7" s="3" t="s">
        <v>18</v>
      </c>
    </row>
    <row r="8">
      <c r="A8" s="6">
        <v>1.0</v>
      </c>
      <c r="B8" s="8" t="s">
        <v>1346</v>
      </c>
      <c r="C8" s="8" t="s">
        <v>1347</v>
      </c>
      <c r="D8" s="8"/>
    </row>
    <row r="9">
      <c r="A9" s="6">
        <v>2.0</v>
      </c>
      <c r="B9" s="8" t="s">
        <v>1348</v>
      </c>
      <c r="C9" s="8" t="s">
        <v>1349</v>
      </c>
      <c r="D9" s="8"/>
    </row>
    <row r="10">
      <c r="A10" s="6">
        <v>3.0</v>
      </c>
      <c r="B10" s="8" t="s">
        <v>1350</v>
      </c>
      <c r="C10" s="8" t="s">
        <v>1351</v>
      </c>
      <c r="D10" s="8"/>
    </row>
    <row r="11">
      <c r="A11" s="6">
        <v>4.0</v>
      </c>
      <c r="B11" s="8" t="s">
        <v>1352</v>
      </c>
      <c r="C11" s="8" t="s">
        <v>1353</v>
      </c>
      <c r="D11" s="8"/>
    </row>
    <row r="12">
      <c r="A12" s="6">
        <v>5.0</v>
      </c>
      <c r="B12" s="8" t="s">
        <v>1354</v>
      </c>
      <c r="C12" s="8" t="s">
        <v>1355</v>
      </c>
      <c r="D12" s="8"/>
    </row>
    <row r="13">
      <c r="A13" s="6">
        <v>6.0</v>
      </c>
      <c r="B13" s="8" t="s">
        <v>1356</v>
      </c>
      <c r="C13" s="8" t="s">
        <v>1357</v>
      </c>
      <c r="D13" s="8"/>
    </row>
    <row r="14">
      <c r="A14" s="6">
        <v>7.0</v>
      </c>
      <c r="B14" s="8" t="s">
        <v>1358</v>
      </c>
      <c r="C14" s="8" t="s">
        <v>1359</v>
      </c>
      <c r="D14" s="8"/>
    </row>
    <row r="15">
      <c r="A15" s="6">
        <v>8.0</v>
      </c>
      <c r="B15" s="8" t="s">
        <v>1360</v>
      </c>
      <c r="C15" s="8" t="s">
        <v>1361</v>
      </c>
      <c r="D15" s="8"/>
    </row>
    <row r="16">
      <c r="A16" s="6">
        <v>9.0</v>
      </c>
      <c r="B16" s="8" t="s">
        <v>1261</v>
      </c>
      <c r="C16" s="8" t="s">
        <v>1362</v>
      </c>
      <c r="D16" s="8"/>
    </row>
    <row r="17">
      <c r="A17" s="6">
        <v>10.0</v>
      </c>
      <c r="B17" s="8" t="s">
        <v>1363</v>
      </c>
      <c r="C17" s="8" t="s">
        <v>1364</v>
      </c>
      <c r="D17" s="8"/>
    </row>
    <row r="18">
      <c r="A18" s="6">
        <v>11.0</v>
      </c>
      <c r="B18" s="8" t="s">
        <v>1365</v>
      </c>
      <c r="C18" s="8" t="s">
        <v>1366</v>
      </c>
      <c r="D18" s="8"/>
    </row>
    <row r="19">
      <c r="A19" s="6">
        <v>12.0</v>
      </c>
      <c r="B19" s="8" t="s">
        <v>1367</v>
      </c>
      <c r="C19" s="8" t="s">
        <v>1368</v>
      </c>
      <c r="D19" s="8"/>
    </row>
    <row r="20">
      <c r="A20" s="6">
        <v>13.0</v>
      </c>
      <c r="B20" s="8" t="s">
        <v>1369</v>
      </c>
      <c r="C20" s="8" t="s">
        <v>1370</v>
      </c>
      <c r="D20" s="8"/>
    </row>
    <row r="21" ht="15.75" customHeight="1">
      <c r="A21" s="6">
        <v>14.0</v>
      </c>
      <c r="B21" s="8" t="s">
        <v>1371</v>
      </c>
      <c r="C21" s="8" t="s">
        <v>1132</v>
      </c>
      <c r="D21" s="8"/>
    </row>
    <row r="22" ht="15.75" customHeight="1">
      <c r="A22" s="6">
        <v>15.0</v>
      </c>
      <c r="B22" s="8" t="s">
        <v>1372</v>
      </c>
      <c r="C22" s="8" t="s">
        <v>1373</v>
      </c>
      <c r="D22" s="8"/>
    </row>
    <row r="23" ht="15.75" customHeight="1">
      <c r="A23" s="6">
        <v>16.0</v>
      </c>
      <c r="B23" s="8" t="s">
        <v>1372</v>
      </c>
      <c r="C23" s="8" t="s">
        <v>1374</v>
      </c>
      <c r="D23" s="8"/>
    </row>
    <row r="24" ht="15.75" customHeight="1">
      <c r="A24" s="6">
        <v>17.0</v>
      </c>
      <c r="B24" s="8" t="s">
        <v>1375</v>
      </c>
      <c r="C24" s="8" t="s">
        <v>1376</v>
      </c>
      <c r="D24" s="8"/>
    </row>
    <row r="25" ht="15.75" customHeight="1">
      <c r="A25" s="6">
        <v>18.0</v>
      </c>
      <c r="B25" s="8" t="s">
        <v>1377</v>
      </c>
      <c r="C25" s="8" t="s">
        <v>1378</v>
      </c>
      <c r="D25" s="8"/>
    </row>
    <row r="26" ht="15.75" customHeight="1">
      <c r="A26" s="6">
        <v>19.0</v>
      </c>
      <c r="B26" s="8" t="s">
        <v>1379</v>
      </c>
      <c r="C26" s="8" t="s">
        <v>1380</v>
      </c>
      <c r="D26" s="8"/>
    </row>
    <row r="27" ht="15.75" customHeight="1">
      <c r="A27" s="6">
        <v>20.0</v>
      </c>
      <c r="B27" s="8" t="s">
        <v>1381</v>
      </c>
      <c r="C27" s="8" t="s">
        <v>1382</v>
      </c>
      <c r="D27" s="8"/>
    </row>
    <row r="28" ht="15.75" customHeight="1">
      <c r="A28" s="6">
        <v>21.0</v>
      </c>
      <c r="B28" s="8" t="s">
        <v>1383</v>
      </c>
      <c r="C28" s="8" t="s">
        <v>1384</v>
      </c>
      <c r="D28" s="8"/>
    </row>
    <row r="29" ht="15.75" customHeight="1">
      <c r="A29" s="6">
        <v>22.0</v>
      </c>
      <c r="B29" s="8" t="s">
        <v>1385</v>
      </c>
      <c r="C29" s="8" t="s">
        <v>1386</v>
      </c>
      <c r="D29" s="8"/>
    </row>
    <row r="30" ht="15.75" customHeight="1">
      <c r="A30" s="6">
        <v>23.0</v>
      </c>
      <c r="B30" s="8" t="s">
        <v>1387</v>
      </c>
      <c r="C30" s="8" t="s">
        <v>1388</v>
      </c>
      <c r="D30" s="8"/>
    </row>
    <row r="31" ht="15.75" customHeight="1">
      <c r="A31" s="6">
        <v>24.0</v>
      </c>
      <c r="B31" s="8" t="s">
        <v>1389</v>
      </c>
      <c r="C31" s="8" t="s">
        <v>1390</v>
      </c>
      <c r="D31" s="8"/>
    </row>
    <row r="32" ht="15.75" customHeight="1">
      <c r="A32" s="6">
        <v>25.0</v>
      </c>
      <c r="B32" s="8" t="s">
        <v>1391</v>
      </c>
      <c r="C32" s="8" t="s">
        <v>1392</v>
      </c>
      <c r="D32" s="8"/>
    </row>
    <row r="33" ht="15.75" customHeight="1">
      <c r="A33" s="6">
        <v>26.0</v>
      </c>
      <c r="B33" s="8" t="s">
        <v>1393</v>
      </c>
      <c r="C33" s="8" t="s">
        <v>1394</v>
      </c>
      <c r="D33" s="8"/>
    </row>
    <row r="34" ht="15.75" customHeight="1">
      <c r="A34" s="6">
        <v>27.0</v>
      </c>
      <c r="B34" s="8" t="s">
        <v>1395</v>
      </c>
      <c r="C34" s="8" t="s">
        <v>1396</v>
      </c>
      <c r="D34" s="8"/>
    </row>
    <row r="35" ht="15.75" customHeight="1">
      <c r="A35" s="6">
        <v>28.0</v>
      </c>
      <c r="B35" s="8" t="s">
        <v>1397</v>
      </c>
      <c r="C35" s="8" t="s">
        <v>1398</v>
      </c>
      <c r="D35" s="8"/>
    </row>
    <row r="36" ht="15.75" customHeight="1">
      <c r="A36" s="6">
        <v>29.0</v>
      </c>
      <c r="B36" s="8" t="s">
        <v>1399</v>
      </c>
      <c r="C36" s="8" t="s">
        <v>1400</v>
      </c>
      <c r="D36" s="8"/>
    </row>
    <row r="37" ht="15.75" customHeight="1">
      <c r="A37" s="6">
        <v>30.0</v>
      </c>
      <c r="B37" s="8" t="s">
        <v>1401</v>
      </c>
      <c r="C37" s="8" t="s">
        <v>1402</v>
      </c>
      <c r="D37" s="8"/>
    </row>
    <row r="38" ht="15.75" customHeight="1">
      <c r="A38" s="6">
        <v>31.0</v>
      </c>
      <c r="B38" s="8" t="s">
        <v>1403</v>
      </c>
      <c r="C38" s="8" t="s">
        <v>1404</v>
      </c>
      <c r="D38" s="8"/>
    </row>
    <row r="39" ht="15.75" customHeight="1">
      <c r="A39" s="6">
        <v>32.0</v>
      </c>
      <c r="B39" s="8" t="s">
        <v>1405</v>
      </c>
      <c r="C39" s="8" t="s">
        <v>1406</v>
      </c>
      <c r="D39" s="8"/>
    </row>
    <row r="40" ht="15.75" customHeight="1">
      <c r="A40" s="6">
        <v>33.0</v>
      </c>
      <c r="B40" s="8" t="s">
        <v>1407</v>
      </c>
      <c r="C40" s="8" t="s">
        <v>1408</v>
      </c>
      <c r="D40" s="8"/>
    </row>
    <row r="41" ht="15.75" customHeight="1">
      <c r="A41" s="6">
        <v>34.0</v>
      </c>
      <c r="B41" s="8" t="s">
        <v>1409</v>
      </c>
      <c r="C41" s="8" t="s">
        <v>1410</v>
      </c>
      <c r="D41" s="8"/>
    </row>
    <row r="42" ht="15.75" customHeight="1">
      <c r="A42" s="6">
        <v>35.0</v>
      </c>
      <c r="B42" s="8" t="s">
        <v>1411</v>
      </c>
      <c r="C42" s="8" t="s">
        <v>1412</v>
      </c>
      <c r="D42" s="8"/>
    </row>
    <row r="43" ht="15.75" customHeight="1">
      <c r="A43" s="6">
        <v>36.0</v>
      </c>
      <c r="B43" s="8" t="s">
        <v>1413</v>
      </c>
      <c r="C43" s="8" t="s">
        <v>1414</v>
      </c>
      <c r="D43" s="8"/>
    </row>
    <row r="44" ht="15.75" customHeight="1">
      <c r="A44" s="6">
        <v>37.0</v>
      </c>
      <c r="B44" s="8" t="s">
        <v>1415</v>
      </c>
      <c r="C44" s="8" t="s">
        <v>1416</v>
      </c>
      <c r="D44" s="8"/>
    </row>
    <row r="45" ht="15.75" customHeight="1">
      <c r="A45" s="6">
        <v>38.0</v>
      </c>
      <c r="B45" s="8" t="s">
        <v>1417</v>
      </c>
      <c r="C45" s="8" t="s">
        <v>1418</v>
      </c>
      <c r="D45" s="8"/>
    </row>
    <row r="46" ht="15.75" customHeight="1">
      <c r="A46" s="6">
        <v>39.0</v>
      </c>
      <c r="B46" s="8" t="s">
        <v>1419</v>
      </c>
      <c r="C46" s="8" t="s">
        <v>1420</v>
      </c>
      <c r="D46" s="8"/>
    </row>
    <row r="47" ht="15.75" customHeight="1">
      <c r="A47" s="6">
        <v>40.0</v>
      </c>
      <c r="B47" s="8" t="s">
        <v>1421</v>
      </c>
      <c r="C47" s="8" t="s">
        <v>1422</v>
      </c>
      <c r="D47" s="8"/>
    </row>
    <row r="48" ht="15.75" customHeight="1">
      <c r="A48" s="6">
        <v>41.0</v>
      </c>
      <c r="B48" s="8" t="s">
        <v>1423</v>
      </c>
      <c r="C48" s="8" t="s">
        <v>1424</v>
      </c>
      <c r="D48" s="8"/>
    </row>
    <row r="49" ht="15.75" customHeight="1">
      <c r="A49" s="6">
        <v>42.0</v>
      </c>
      <c r="B49" s="8" t="s">
        <v>1425</v>
      </c>
      <c r="C49" s="8" t="s">
        <v>1426</v>
      </c>
      <c r="D49" s="8"/>
    </row>
    <row r="50" ht="15.75" customHeight="1">
      <c r="A50" s="6">
        <v>43.0</v>
      </c>
      <c r="B50" s="8" t="s">
        <v>1427</v>
      </c>
      <c r="C50" s="8" t="s">
        <v>1428</v>
      </c>
      <c r="D50" s="8"/>
    </row>
    <row r="51" ht="15.75" customHeight="1">
      <c r="A51" s="6">
        <v>44.0</v>
      </c>
      <c r="B51" s="8" t="s">
        <v>1429</v>
      </c>
      <c r="C51" s="8" t="s">
        <v>1430</v>
      </c>
      <c r="D51" s="8"/>
    </row>
    <row r="52" ht="15.75" customHeight="1">
      <c r="A52" s="6">
        <v>45.0</v>
      </c>
      <c r="B52" s="8" t="s">
        <v>1431</v>
      </c>
      <c r="C52" s="8" t="s">
        <v>1432</v>
      </c>
      <c r="D52" s="8"/>
    </row>
    <row r="53" ht="15.75" customHeight="1">
      <c r="A53" s="6">
        <v>46.0</v>
      </c>
      <c r="B53" s="8" t="s">
        <v>1433</v>
      </c>
      <c r="C53" s="8" t="s">
        <v>1434</v>
      </c>
      <c r="D53" s="8"/>
    </row>
    <row r="54" ht="15.75" customHeight="1">
      <c r="A54" s="6">
        <v>47.0</v>
      </c>
      <c r="B54" s="8" t="s">
        <v>1435</v>
      </c>
      <c r="C54" s="8" t="s">
        <v>1436</v>
      </c>
      <c r="D54" s="8"/>
    </row>
    <row r="55" ht="15.75" customHeight="1">
      <c r="A55" s="6">
        <v>48.0</v>
      </c>
      <c r="B55" s="8" t="s">
        <v>1437</v>
      </c>
      <c r="C55" s="8" t="s">
        <v>1438</v>
      </c>
      <c r="D55" s="8"/>
    </row>
    <row r="56" ht="15.75" customHeight="1">
      <c r="A56" s="6">
        <v>49.0</v>
      </c>
      <c r="B56" s="8" t="s">
        <v>1439</v>
      </c>
      <c r="C56" s="8" t="s">
        <v>1440</v>
      </c>
      <c r="D56" s="8"/>
    </row>
    <row r="57" ht="15.75" customHeight="1">
      <c r="A57" s="6">
        <v>50.0</v>
      </c>
      <c r="B57" s="8" t="s">
        <v>1269</v>
      </c>
      <c r="C57" s="8" t="s">
        <v>1441</v>
      </c>
      <c r="D57" s="8"/>
    </row>
    <row r="58" ht="15.75" customHeight="1">
      <c r="A58" s="6">
        <v>51.0</v>
      </c>
      <c r="B58" s="8" t="s">
        <v>1442</v>
      </c>
      <c r="C58" s="8" t="s">
        <v>1443</v>
      </c>
      <c r="D58" s="8"/>
    </row>
    <row r="59" ht="15.75" customHeight="1">
      <c r="A59" s="6">
        <v>52.0</v>
      </c>
      <c r="B59" s="8" t="s">
        <v>1174</v>
      </c>
      <c r="C59" s="8" t="s">
        <v>1444</v>
      </c>
      <c r="D59" s="8"/>
    </row>
    <row r="60" ht="15.75" customHeight="1">
      <c r="A60" s="6">
        <v>53.0</v>
      </c>
      <c r="B60" s="8" t="s">
        <v>82</v>
      </c>
      <c r="C60" s="8" t="s">
        <v>1445</v>
      </c>
      <c r="D60" s="8"/>
    </row>
    <row r="61" ht="15.75" customHeight="1">
      <c r="A61" s="6">
        <v>54.0</v>
      </c>
      <c r="B61" s="8" t="s">
        <v>1446</v>
      </c>
      <c r="C61" s="8" t="s">
        <v>1447</v>
      </c>
      <c r="D61" s="8"/>
    </row>
    <row r="62" ht="15.75" customHeight="1">
      <c r="A62" s="6">
        <v>55.0</v>
      </c>
      <c r="B62" s="8" t="s">
        <v>1053</v>
      </c>
      <c r="C62" s="8" t="s">
        <v>1448</v>
      </c>
      <c r="D62" s="8"/>
    </row>
    <row r="63" ht="15.75" customHeight="1">
      <c r="A63" s="6">
        <v>56.0</v>
      </c>
      <c r="B63" s="8" t="s">
        <v>1449</v>
      </c>
      <c r="C63" s="8" t="s">
        <v>1450</v>
      </c>
      <c r="D63" s="8"/>
    </row>
    <row r="64" ht="15.75" customHeight="1">
      <c r="A64" s="6">
        <v>57.0</v>
      </c>
      <c r="B64" s="8" t="s">
        <v>1451</v>
      </c>
      <c r="C64" s="8" t="s">
        <v>1452</v>
      </c>
      <c r="D64" s="8"/>
    </row>
    <row r="65" ht="15.75" customHeight="1">
      <c r="A65" s="6">
        <v>58.0</v>
      </c>
      <c r="B65" s="8" t="s">
        <v>1453</v>
      </c>
      <c r="C65" s="8" t="s">
        <v>1454</v>
      </c>
      <c r="D65" s="8"/>
    </row>
    <row r="66" ht="15.75" customHeight="1">
      <c r="A66" s="6">
        <v>59.0</v>
      </c>
      <c r="B66" s="8" t="s">
        <v>1455</v>
      </c>
      <c r="C66" s="8" t="s">
        <v>1456</v>
      </c>
      <c r="D66" s="8"/>
    </row>
    <row r="67" ht="15.75" customHeight="1">
      <c r="A67" s="6">
        <v>60.0</v>
      </c>
      <c r="B67" s="8" t="s">
        <v>1457</v>
      </c>
      <c r="C67" s="8" t="s">
        <v>1458</v>
      </c>
      <c r="D67" s="8"/>
    </row>
    <row r="68" ht="15.75" customHeight="1">
      <c r="A68" s="6">
        <v>61.0</v>
      </c>
      <c r="B68" s="8" t="s">
        <v>1459</v>
      </c>
      <c r="C68" s="8" t="s">
        <v>1460</v>
      </c>
      <c r="D68" s="8"/>
    </row>
    <row r="69" ht="15.75" customHeight="1">
      <c r="A69" s="6">
        <v>62.0</v>
      </c>
      <c r="B69" s="8" t="s">
        <v>1461</v>
      </c>
      <c r="C69" s="8" t="s">
        <v>1462</v>
      </c>
      <c r="D69" s="8"/>
    </row>
    <row r="70" ht="15.75" customHeight="1">
      <c r="A70" s="6">
        <v>63.0</v>
      </c>
      <c r="B70" s="8" t="s">
        <v>91</v>
      </c>
      <c r="C70" s="8" t="s">
        <v>151</v>
      </c>
      <c r="D70" s="8"/>
    </row>
    <row r="71" ht="15.75" customHeight="1">
      <c r="A71" s="6">
        <v>64.0</v>
      </c>
      <c r="B71" s="8" t="s">
        <v>1463</v>
      </c>
      <c r="C71" s="8" t="s">
        <v>1464</v>
      </c>
      <c r="D71" s="8"/>
    </row>
    <row r="72" ht="15.75" customHeight="1">
      <c r="A72" s="6">
        <v>65.0</v>
      </c>
      <c r="B72" s="8" t="s">
        <v>1465</v>
      </c>
      <c r="C72" s="8" t="s">
        <v>1466</v>
      </c>
      <c r="D72" s="8"/>
    </row>
    <row r="73" ht="15.75" customHeight="1">
      <c r="A73" s="6">
        <v>66.0</v>
      </c>
      <c r="B73" s="8" t="s">
        <v>779</v>
      </c>
      <c r="C73" s="8" t="s">
        <v>1467</v>
      </c>
      <c r="D73" s="8"/>
    </row>
    <row r="74" ht="15.75" customHeight="1">
      <c r="A74" s="6">
        <v>67.0</v>
      </c>
      <c r="B74" s="8" t="s">
        <v>1468</v>
      </c>
      <c r="C74" s="8" t="s">
        <v>1469</v>
      </c>
      <c r="D74" s="8"/>
    </row>
    <row r="75" ht="15.75" customHeight="1">
      <c r="A75" s="6">
        <v>68.0</v>
      </c>
      <c r="B75" s="8" t="s">
        <v>1470</v>
      </c>
      <c r="C75" s="8" t="s">
        <v>1471</v>
      </c>
      <c r="D75" s="8"/>
    </row>
    <row r="76" ht="15.75" customHeight="1">
      <c r="A76" s="6">
        <v>69.0</v>
      </c>
      <c r="B76" s="8" t="s">
        <v>1472</v>
      </c>
      <c r="C76" s="8" t="s">
        <v>1473</v>
      </c>
      <c r="D76" s="8"/>
    </row>
    <row r="77" ht="15.75" customHeight="1">
      <c r="A77" s="6">
        <v>70.0</v>
      </c>
      <c r="B77" s="8" t="s">
        <v>1474</v>
      </c>
      <c r="C77" s="8" t="s">
        <v>1475</v>
      </c>
      <c r="D77" s="8"/>
    </row>
    <row r="78" ht="15.75" customHeight="1">
      <c r="A78" s="6">
        <v>71.0</v>
      </c>
      <c r="B78" s="8" t="s">
        <v>1476</v>
      </c>
      <c r="C78" s="8" t="s">
        <v>1477</v>
      </c>
      <c r="D78" s="8"/>
    </row>
    <row r="79" ht="15.75" customHeight="1">
      <c r="A79" s="6">
        <v>72.0</v>
      </c>
      <c r="B79" s="8" t="s">
        <v>1478</v>
      </c>
      <c r="C79" s="8" t="s">
        <v>1479</v>
      </c>
      <c r="D79" s="8"/>
    </row>
    <row r="80" ht="15.75" customHeight="1">
      <c r="A80" s="6">
        <v>73.0</v>
      </c>
      <c r="B80" s="8" t="s">
        <v>1480</v>
      </c>
      <c r="C80" s="8" t="s">
        <v>1481</v>
      </c>
      <c r="D80" s="8"/>
    </row>
    <row r="81" ht="15.75" customHeight="1">
      <c r="A81" s="6">
        <v>74.0</v>
      </c>
      <c r="B81" s="8" t="s">
        <v>1482</v>
      </c>
      <c r="C81" s="8" t="s">
        <v>1483</v>
      </c>
      <c r="D81" s="8"/>
    </row>
    <row r="82" ht="15.75" customHeight="1">
      <c r="A82" s="6">
        <v>75.0</v>
      </c>
      <c r="B82" s="8" t="s">
        <v>1484</v>
      </c>
      <c r="C82" s="8" t="s">
        <v>1485</v>
      </c>
      <c r="D82" s="8"/>
    </row>
    <row r="83" ht="15.75" customHeight="1">
      <c r="A83" s="6">
        <v>76.0</v>
      </c>
      <c r="B83" s="8" t="s">
        <v>862</v>
      </c>
      <c r="C83" s="8" t="s">
        <v>1486</v>
      </c>
      <c r="D83" s="8"/>
    </row>
    <row r="84" ht="15.75" customHeight="1">
      <c r="A84" s="6">
        <v>77.0</v>
      </c>
      <c r="B84" s="8" t="s">
        <v>1487</v>
      </c>
      <c r="C84" s="8" t="s">
        <v>1488</v>
      </c>
      <c r="D84" s="8"/>
    </row>
    <row r="85" ht="15.75" customHeight="1">
      <c r="A85" s="6">
        <v>78.0</v>
      </c>
      <c r="B85" s="8" t="s">
        <v>1489</v>
      </c>
      <c r="C85" s="8" t="s">
        <v>1490</v>
      </c>
      <c r="D85" s="8"/>
    </row>
    <row r="86" ht="15.75" customHeight="1">
      <c r="A86" s="6">
        <v>79.0</v>
      </c>
      <c r="B86" s="8" t="s">
        <v>1491</v>
      </c>
      <c r="C86" s="8" t="s">
        <v>1492</v>
      </c>
      <c r="D86" s="8"/>
    </row>
    <row r="87" ht="15.75" customHeight="1">
      <c r="A87" s="6">
        <v>80.0</v>
      </c>
      <c r="B87" s="8" t="s">
        <v>1493</v>
      </c>
      <c r="C87" s="8" t="s">
        <v>1494</v>
      </c>
      <c r="D87" s="8"/>
    </row>
    <row r="88" ht="15.75" customHeight="1">
      <c r="A88" s="6">
        <v>81.0</v>
      </c>
      <c r="B88" s="8" t="s">
        <v>1495</v>
      </c>
      <c r="C88" s="8" t="s">
        <v>1496</v>
      </c>
      <c r="D88" s="8"/>
    </row>
    <row r="89" ht="15.75" customHeight="1">
      <c r="A89" s="6">
        <v>82.0</v>
      </c>
      <c r="B89" s="8" t="s">
        <v>1497</v>
      </c>
      <c r="C89" s="8" t="s">
        <v>1498</v>
      </c>
      <c r="D89" s="8"/>
    </row>
    <row r="90" ht="15.75" customHeight="1">
      <c r="A90" s="6">
        <v>83.0</v>
      </c>
      <c r="B90" s="8" t="s">
        <v>1275</v>
      </c>
      <c r="C90" s="8" t="s">
        <v>1499</v>
      </c>
      <c r="D90" s="8"/>
    </row>
    <row r="91" ht="15.75" customHeight="1">
      <c r="A91" s="6">
        <v>84.0</v>
      </c>
      <c r="B91" s="8" t="s">
        <v>265</v>
      </c>
      <c r="C91" s="8" t="s">
        <v>1500</v>
      </c>
      <c r="D91" s="8"/>
    </row>
    <row r="92" ht="15.75" customHeight="1">
      <c r="A92" s="6">
        <v>85.0</v>
      </c>
      <c r="B92" s="8" t="s">
        <v>1501</v>
      </c>
      <c r="C92" s="8" t="s">
        <v>1502</v>
      </c>
      <c r="D92" s="8"/>
    </row>
    <row r="93" ht="15.75" customHeight="1">
      <c r="A93" s="6">
        <v>86.0</v>
      </c>
      <c r="B93" s="8" t="s">
        <v>1503</v>
      </c>
      <c r="C93" s="8" t="s">
        <v>1504</v>
      </c>
      <c r="D93" s="8"/>
    </row>
    <row r="94" ht="15.75" customHeight="1">
      <c r="A94" s="6">
        <v>87.0</v>
      </c>
      <c r="B94" s="8" t="s">
        <v>1505</v>
      </c>
      <c r="C94" s="8" t="s">
        <v>1506</v>
      </c>
      <c r="D94" s="8"/>
    </row>
    <row r="95" ht="15.75" customHeight="1">
      <c r="A95" s="6">
        <v>88.0</v>
      </c>
      <c r="B95" s="8" t="s">
        <v>1507</v>
      </c>
      <c r="C95" s="8" t="s">
        <v>1508</v>
      </c>
      <c r="D95" s="8"/>
    </row>
    <row r="96" ht="15.75" customHeight="1">
      <c r="A96" s="6">
        <v>89.0</v>
      </c>
      <c r="B96" s="8" t="s">
        <v>1509</v>
      </c>
      <c r="C96" s="8" t="s">
        <v>1510</v>
      </c>
      <c r="D96" s="8"/>
    </row>
    <row r="97" ht="15.75" customHeight="1">
      <c r="A97" s="6">
        <v>90.0</v>
      </c>
      <c r="B97" s="8" t="s">
        <v>1511</v>
      </c>
      <c r="C97" s="8" t="s">
        <v>1512</v>
      </c>
      <c r="D97" s="8"/>
    </row>
    <row r="98" ht="15.75" customHeight="1">
      <c r="A98" s="6">
        <v>91.0</v>
      </c>
      <c r="B98" s="8" t="s">
        <v>1513</v>
      </c>
      <c r="C98" s="8" t="s">
        <v>1514</v>
      </c>
      <c r="D98" s="8"/>
    </row>
    <row r="99" ht="15.75" customHeight="1">
      <c r="A99" s="6">
        <v>92.0</v>
      </c>
      <c r="B99" s="8" t="s">
        <v>1515</v>
      </c>
      <c r="C99" s="8" t="s">
        <v>1516</v>
      </c>
      <c r="D99" s="8"/>
    </row>
    <row r="100" ht="15.75" customHeight="1">
      <c r="A100" s="6">
        <v>93.0</v>
      </c>
      <c r="B100" s="8" t="s">
        <v>1517</v>
      </c>
      <c r="C100" s="8" t="s">
        <v>1518</v>
      </c>
      <c r="D100" s="8"/>
    </row>
    <row r="101" ht="15.75" customHeight="1">
      <c r="A101" s="6">
        <v>94.0</v>
      </c>
      <c r="B101" s="8" t="s">
        <v>1519</v>
      </c>
      <c r="C101" s="8" t="s">
        <v>1520</v>
      </c>
      <c r="D101" s="8"/>
    </row>
    <row r="102" ht="15.75" customHeight="1">
      <c r="A102" s="6">
        <v>95.0</v>
      </c>
      <c r="B102" s="8" t="s">
        <v>1281</v>
      </c>
      <c r="C102" s="8" t="s">
        <v>1521</v>
      </c>
      <c r="D102" s="8"/>
    </row>
    <row r="103" ht="15.75" customHeight="1">
      <c r="A103" s="6">
        <v>96.0</v>
      </c>
      <c r="B103" s="8" t="s">
        <v>1522</v>
      </c>
      <c r="C103" s="8" t="s">
        <v>1523</v>
      </c>
      <c r="D103" s="8"/>
    </row>
    <row r="104" ht="15.75" customHeight="1">
      <c r="A104" s="6">
        <v>97.0</v>
      </c>
      <c r="B104" s="8" t="s">
        <v>1524</v>
      </c>
      <c r="C104" s="8" t="s">
        <v>1525</v>
      </c>
      <c r="D104" s="8"/>
    </row>
    <row r="105" ht="15.75" customHeight="1">
      <c r="A105" s="6">
        <v>98.0</v>
      </c>
      <c r="B105" s="8" t="s">
        <v>1526</v>
      </c>
      <c r="C105" s="8" t="s">
        <v>1527</v>
      </c>
      <c r="D105" s="8"/>
    </row>
    <row r="106" ht="15.75" customHeight="1">
      <c r="A106" s="6">
        <v>99.0</v>
      </c>
      <c r="B106" s="8" t="s">
        <v>1528</v>
      </c>
      <c r="C106" s="8" t="s">
        <v>1529</v>
      </c>
      <c r="D106" s="8"/>
    </row>
    <row r="107" ht="15.75" customHeight="1">
      <c r="A107" s="6">
        <v>100.0</v>
      </c>
      <c r="B107" s="8" t="s">
        <v>1530</v>
      </c>
      <c r="C107" s="8" t="s">
        <v>1531</v>
      </c>
      <c r="D107" s="8"/>
    </row>
    <row r="108" ht="15.75" customHeight="1">
      <c r="A108" s="6">
        <v>101.0</v>
      </c>
      <c r="B108" s="8" t="s">
        <v>1532</v>
      </c>
      <c r="C108" s="8" t="s">
        <v>1533</v>
      </c>
      <c r="D108" s="8"/>
    </row>
    <row r="109" ht="15.75" customHeight="1">
      <c r="A109" s="6">
        <v>102.0</v>
      </c>
      <c r="B109" s="8" t="s">
        <v>1534</v>
      </c>
      <c r="C109" s="8" t="s">
        <v>1535</v>
      </c>
      <c r="D109" s="8"/>
    </row>
    <row r="110" ht="15.75" customHeight="1">
      <c r="A110" s="6">
        <v>103.0</v>
      </c>
      <c r="B110" s="8" t="s">
        <v>1536</v>
      </c>
      <c r="C110" s="8" t="s">
        <v>1537</v>
      </c>
      <c r="D110" s="8"/>
    </row>
    <row r="111" ht="15.75" customHeight="1">
      <c r="A111" s="6">
        <v>104.0</v>
      </c>
      <c r="B111" s="8" t="s">
        <v>1538</v>
      </c>
      <c r="C111" s="8" t="s">
        <v>1539</v>
      </c>
      <c r="D111" s="8"/>
    </row>
    <row r="112" ht="15.75" customHeight="1">
      <c r="A112" s="6">
        <v>105.0</v>
      </c>
      <c r="B112" s="8" t="s">
        <v>1540</v>
      </c>
      <c r="C112" s="8" t="s">
        <v>1541</v>
      </c>
      <c r="D112" s="8"/>
    </row>
    <row r="113" ht="15.75" customHeight="1">
      <c r="A113" s="6">
        <v>106.0</v>
      </c>
      <c r="B113" s="8" t="s">
        <v>1542</v>
      </c>
      <c r="C113" s="8" t="s">
        <v>1543</v>
      </c>
      <c r="D113" s="8"/>
    </row>
    <row r="114" ht="15.75" customHeight="1">
      <c r="A114" s="6">
        <v>107.0</v>
      </c>
      <c r="B114" s="8" t="s">
        <v>1544</v>
      </c>
      <c r="C114" s="8" t="s">
        <v>1545</v>
      </c>
      <c r="D114" s="8"/>
    </row>
    <row r="115" ht="15.75" customHeight="1">
      <c r="A115" s="6">
        <v>108.0</v>
      </c>
      <c r="B115" s="8" t="s">
        <v>1546</v>
      </c>
      <c r="C115" s="8" t="s">
        <v>1547</v>
      </c>
      <c r="D115" s="8"/>
    </row>
    <row r="116" ht="15.75" customHeight="1">
      <c r="A116" s="6">
        <v>109.0</v>
      </c>
      <c r="B116" s="8" t="s">
        <v>1548</v>
      </c>
      <c r="C116" s="8" t="s">
        <v>1549</v>
      </c>
      <c r="D116" s="8"/>
    </row>
    <row r="117" ht="15.75" customHeight="1">
      <c r="A117" s="6">
        <v>110.0</v>
      </c>
      <c r="B117" s="8" t="s">
        <v>1550</v>
      </c>
      <c r="C117" s="8" t="s">
        <v>1551</v>
      </c>
      <c r="D117" s="8"/>
    </row>
    <row r="118" ht="15.75" customHeight="1">
      <c r="A118" s="6">
        <v>111.0</v>
      </c>
      <c r="B118" s="8" t="s">
        <v>1552</v>
      </c>
      <c r="C118" s="8" t="s">
        <v>1553</v>
      </c>
      <c r="D118" s="8"/>
    </row>
    <row r="119" ht="15.75" customHeight="1">
      <c r="A119" s="6">
        <v>112.0</v>
      </c>
      <c r="B119" s="8" t="s">
        <v>1554</v>
      </c>
      <c r="C119" s="8" t="s">
        <v>1555</v>
      </c>
      <c r="D119" s="8"/>
    </row>
    <row r="120" ht="15.75" customHeight="1">
      <c r="A120" s="6">
        <v>113.0</v>
      </c>
      <c r="B120" s="8" t="s">
        <v>1556</v>
      </c>
      <c r="C120" s="8" t="s">
        <v>1557</v>
      </c>
      <c r="D120" s="8"/>
    </row>
    <row r="121" ht="15.75" customHeight="1">
      <c r="A121" s="6">
        <v>114.0</v>
      </c>
      <c r="B121" s="8" t="s">
        <v>1558</v>
      </c>
      <c r="C121" s="8" t="s">
        <v>1559</v>
      </c>
      <c r="D121" s="8"/>
    </row>
    <row r="122" ht="15.75" customHeight="1">
      <c r="A122" s="6">
        <v>115.0</v>
      </c>
      <c r="B122" s="8" t="s">
        <v>1560</v>
      </c>
      <c r="C122" s="8" t="s">
        <v>1561</v>
      </c>
      <c r="D122" s="8"/>
    </row>
    <row r="123" ht="15.75" customHeight="1">
      <c r="A123" s="6">
        <v>116.0</v>
      </c>
      <c r="B123" s="8" t="s">
        <v>1562</v>
      </c>
      <c r="C123" s="8" t="s">
        <v>1563</v>
      </c>
      <c r="D123" s="8"/>
    </row>
    <row r="124" ht="15.75" customHeight="1">
      <c r="A124" s="6">
        <v>117.0</v>
      </c>
      <c r="B124" s="8" t="s">
        <v>1564</v>
      </c>
      <c r="C124" s="8" t="s">
        <v>1565</v>
      </c>
      <c r="D124" s="8"/>
    </row>
    <row r="125" ht="15.75" customHeight="1">
      <c r="A125" s="6">
        <v>118.0</v>
      </c>
      <c r="B125" s="8" t="s">
        <v>1283</v>
      </c>
      <c r="C125" s="8" t="s">
        <v>1566</v>
      </c>
      <c r="D125" s="8"/>
    </row>
    <row r="126" ht="15.75" customHeight="1">
      <c r="A126" s="6">
        <v>119.0</v>
      </c>
      <c r="B126" s="8" t="s">
        <v>1567</v>
      </c>
      <c r="C126" s="8" t="s">
        <v>1568</v>
      </c>
      <c r="D126" s="8"/>
    </row>
    <row r="127" ht="15.75" customHeight="1">
      <c r="A127" s="6">
        <v>120.0</v>
      </c>
      <c r="B127" s="8" t="s">
        <v>1569</v>
      </c>
      <c r="C127" s="8" t="s">
        <v>1570</v>
      </c>
      <c r="D127" s="8"/>
    </row>
    <row r="128" ht="15.75" customHeight="1">
      <c r="A128" s="6">
        <v>121.0</v>
      </c>
      <c r="B128" s="8" t="s">
        <v>1571</v>
      </c>
      <c r="C128" s="8" t="s">
        <v>1572</v>
      </c>
      <c r="D128" s="8"/>
    </row>
    <row r="129" ht="15.75" customHeight="1">
      <c r="A129" s="6">
        <v>122.0</v>
      </c>
      <c r="B129" s="8" t="s">
        <v>1573</v>
      </c>
      <c r="C129" s="8" t="s">
        <v>1574</v>
      </c>
      <c r="D129" s="8"/>
    </row>
    <row r="130" ht="15.75" customHeight="1">
      <c r="A130" s="6">
        <v>123.0</v>
      </c>
      <c r="B130" s="8" t="s">
        <v>1575</v>
      </c>
      <c r="C130" s="8" t="s">
        <v>1576</v>
      </c>
      <c r="D130" s="8"/>
    </row>
    <row r="131" ht="15.75" customHeight="1">
      <c r="A131" s="6">
        <v>124.0</v>
      </c>
      <c r="B131" s="8" t="s">
        <v>1577</v>
      </c>
      <c r="C131" s="8" t="s">
        <v>1578</v>
      </c>
      <c r="D131" s="8"/>
    </row>
    <row r="132" ht="15.75" customHeight="1">
      <c r="A132" s="6">
        <v>125.0</v>
      </c>
      <c r="B132" s="8" t="s">
        <v>1579</v>
      </c>
      <c r="C132" s="8" t="s">
        <v>1580</v>
      </c>
      <c r="D132" s="8"/>
    </row>
    <row r="133" ht="15.75" customHeight="1">
      <c r="A133" s="6">
        <v>126.0</v>
      </c>
      <c r="B133" s="8" t="s">
        <v>1581</v>
      </c>
      <c r="C133" s="8" t="s">
        <v>1582</v>
      </c>
      <c r="D133" s="8"/>
    </row>
    <row r="134" ht="15.75" customHeight="1">
      <c r="A134" s="6">
        <v>127.0</v>
      </c>
      <c r="B134" s="8" t="s">
        <v>1583</v>
      </c>
      <c r="C134" s="8" t="s">
        <v>1584</v>
      </c>
      <c r="D134" s="8"/>
    </row>
    <row r="135" ht="15.75" customHeight="1">
      <c r="A135" s="6">
        <v>128.0</v>
      </c>
      <c r="B135" s="8" t="s">
        <v>1285</v>
      </c>
      <c r="C135" s="8" t="s">
        <v>1585</v>
      </c>
      <c r="D135" s="8"/>
    </row>
    <row r="136" ht="15.75" customHeight="1">
      <c r="A136" s="6">
        <v>129.0</v>
      </c>
      <c r="B136" s="8" t="s">
        <v>1586</v>
      </c>
      <c r="C136" s="8" t="s">
        <v>1587</v>
      </c>
      <c r="D136" s="8"/>
    </row>
    <row r="137" ht="15.75" customHeight="1">
      <c r="A137" s="6">
        <v>130.0</v>
      </c>
      <c r="B137" s="8" t="s">
        <v>1588</v>
      </c>
      <c r="C137" s="8" t="s">
        <v>1589</v>
      </c>
      <c r="D137" s="8"/>
    </row>
    <row r="138" ht="15.75" customHeight="1">
      <c r="A138" s="6">
        <v>131.0</v>
      </c>
      <c r="B138" s="8" t="s">
        <v>1590</v>
      </c>
      <c r="C138" s="8" t="s">
        <v>1591</v>
      </c>
      <c r="D138" s="8"/>
    </row>
    <row r="139" ht="15.75" customHeight="1">
      <c r="A139" s="6">
        <v>132.0</v>
      </c>
      <c r="B139" s="8" t="s">
        <v>1592</v>
      </c>
      <c r="C139" s="8" t="s">
        <v>1593</v>
      </c>
      <c r="D139" s="8"/>
    </row>
    <row r="140" ht="15.75" customHeight="1">
      <c r="A140" s="6">
        <v>133.0</v>
      </c>
      <c r="B140" s="8" t="s">
        <v>1594</v>
      </c>
      <c r="C140" s="8" t="s">
        <v>1595</v>
      </c>
      <c r="D140" s="8"/>
    </row>
    <row r="141" ht="15.75" customHeight="1">
      <c r="A141" s="6">
        <v>134.0</v>
      </c>
      <c r="B141" s="8" t="s">
        <v>1596</v>
      </c>
      <c r="C141" s="8" t="s">
        <v>1597</v>
      </c>
      <c r="D141" s="8"/>
    </row>
    <row r="142" ht="15.75" customHeight="1">
      <c r="A142" s="6">
        <v>135.0</v>
      </c>
      <c r="B142" s="8" t="s">
        <v>1598</v>
      </c>
      <c r="C142" s="8" t="s">
        <v>1599</v>
      </c>
      <c r="D142" s="8"/>
    </row>
    <row r="143" ht="15.75" customHeight="1">
      <c r="A143" s="6">
        <v>136.0</v>
      </c>
      <c r="B143" s="8" t="s">
        <v>1600</v>
      </c>
      <c r="C143" s="8" t="s">
        <v>1601</v>
      </c>
      <c r="D143" s="8"/>
    </row>
    <row r="144" ht="15.75" customHeight="1">
      <c r="A144" s="6">
        <v>137.0</v>
      </c>
      <c r="B144" s="8" t="s">
        <v>1602</v>
      </c>
      <c r="C144" s="8" t="s">
        <v>1603</v>
      </c>
      <c r="D144" s="8"/>
    </row>
    <row r="145" ht="15.75" customHeight="1">
      <c r="A145" s="6">
        <v>138.0</v>
      </c>
      <c r="B145" s="8" t="s">
        <v>1604</v>
      </c>
      <c r="C145" s="8" t="s">
        <v>1605</v>
      </c>
      <c r="D145" s="8"/>
    </row>
    <row r="146" ht="15.75" customHeight="1">
      <c r="A146" s="6">
        <v>139.0</v>
      </c>
      <c r="B146" s="8" t="s">
        <v>1606</v>
      </c>
      <c r="C146" s="8" t="s">
        <v>1607</v>
      </c>
      <c r="D146" s="8"/>
    </row>
    <row r="147" ht="15.75" customHeight="1">
      <c r="A147" s="6">
        <v>140.0</v>
      </c>
      <c r="B147" s="8" t="s">
        <v>1608</v>
      </c>
      <c r="C147" s="8" t="s">
        <v>1609</v>
      </c>
      <c r="D147" s="8"/>
    </row>
    <row r="148" ht="15.75" customHeight="1">
      <c r="A148" s="6">
        <v>141.0</v>
      </c>
      <c r="B148" s="8" t="s">
        <v>1610</v>
      </c>
      <c r="C148" s="8" t="s">
        <v>1611</v>
      </c>
      <c r="D148" s="8"/>
    </row>
    <row r="149" ht="15.75" customHeight="1">
      <c r="A149" s="6">
        <v>142.0</v>
      </c>
      <c r="B149" s="8" t="s">
        <v>1612</v>
      </c>
      <c r="C149" s="8" t="s">
        <v>1613</v>
      </c>
      <c r="D149" s="8"/>
    </row>
    <row r="150" ht="15.75" customHeight="1">
      <c r="A150" s="6">
        <v>143.0</v>
      </c>
      <c r="B150" s="8" t="s">
        <v>1614</v>
      </c>
      <c r="C150" s="8" t="s">
        <v>1615</v>
      </c>
      <c r="D150" s="8"/>
    </row>
    <row r="151" ht="15.75" customHeight="1">
      <c r="A151" s="6">
        <v>144.0</v>
      </c>
      <c r="B151" s="8" t="s">
        <v>1616</v>
      </c>
      <c r="C151" s="8" t="s">
        <v>1617</v>
      </c>
      <c r="D151" s="8"/>
    </row>
    <row r="152" ht="15.75" customHeight="1">
      <c r="A152" s="6">
        <v>145.0</v>
      </c>
      <c r="B152" s="8" t="s">
        <v>1618</v>
      </c>
      <c r="C152" s="8" t="s">
        <v>1619</v>
      </c>
      <c r="D152" s="8"/>
    </row>
    <row r="153" ht="15.75" customHeight="1">
      <c r="A153" s="6">
        <v>146.0</v>
      </c>
      <c r="B153" s="8" t="s">
        <v>1620</v>
      </c>
      <c r="C153" s="8" t="s">
        <v>1621</v>
      </c>
      <c r="D153" s="8"/>
    </row>
    <row r="154" ht="15.75" customHeight="1">
      <c r="A154" s="6">
        <v>147.0</v>
      </c>
      <c r="B154" s="8" t="s">
        <v>1622</v>
      </c>
      <c r="C154" s="8" t="s">
        <v>1623</v>
      </c>
      <c r="D154" s="8"/>
    </row>
    <row r="155" ht="15.75" customHeight="1">
      <c r="A155" s="6">
        <v>148.0</v>
      </c>
      <c r="B155" s="8" t="s">
        <v>1624</v>
      </c>
      <c r="C155" s="8" t="s">
        <v>1625</v>
      </c>
      <c r="D155" s="8"/>
    </row>
    <row r="156" ht="15.75" customHeight="1">
      <c r="A156" s="6">
        <v>149.0</v>
      </c>
      <c r="B156" s="8" t="s">
        <v>1291</v>
      </c>
      <c r="C156" s="8" t="s">
        <v>1626</v>
      </c>
      <c r="D156" s="8"/>
    </row>
    <row r="157" ht="15.75" customHeight="1">
      <c r="A157" s="6">
        <v>150.0</v>
      </c>
      <c r="B157" s="8" t="s">
        <v>1627</v>
      </c>
      <c r="C157" s="8" t="s">
        <v>1628</v>
      </c>
      <c r="D157" s="8"/>
    </row>
    <row r="158" ht="15.75" customHeight="1">
      <c r="A158" s="6">
        <v>151.0</v>
      </c>
      <c r="B158" s="8" t="s">
        <v>1629</v>
      </c>
      <c r="C158" s="8" t="s">
        <v>1630</v>
      </c>
      <c r="D158" s="8"/>
    </row>
    <row r="159" ht="15.75" customHeight="1">
      <c r="A159" s="6">
        <v>152.0</v>
      </c>
      <c r="B159" s="8" t="s">
        <v>1631</v>
      </c>
      <c r="C159" s="8" t="s">
        <v>1632</v>
      </c>
      <c r="D159" s="8"/>
    </row>
    <row r="160" ht="15.75" customHeight="1">
      <c r="A160" s="6">
        <v>153.0</v>
      </c>
      <c r="B160" s="8" t="s">
        <v>1078</v>
      </c>
      <c r="C160" s="8" t="s">
        <v>1633</v>
      </c>
      <c r="D160" s="8"/>
    </row>
    <row r="161" ht="15.75" customHeight="1">
      <c r="A161" s="6">
        <v>154.0</v>
      </c>
      <c r="B161" s="8" t="s">
        <v>1634</v>
      </c>
      <c r="C161" s="8" t="s">
        <v>1635</v>
      </c>
      <c r="D161" s="8"/>
    </row>
    <row r="162" ht="15.75" customHeight="1">
      <c r="A162" s="6">
        <v>155.0</v>
      </c>
      <c r="B162" s="8" t="s">
        <v>1636</v>
      </c>
      <c r="C162" s="8" t="s">
        <v>1637</v>
      </c>
      <c r="D162" s="8"/>
    </row>
    <row r="163" ht="15.75" customHeight="1">
      <c r="A163" s="6">
        <v>156.0</v>
      </c>
      <c r="B163" s="8" t="s">
        <v>1638</v>
      </c>
      <c r="C163" s="8" t="s">
        <v>1639</v>
      </c>
      <c r="D163" s="8"/>
    </row>
    <row r="164" ht="15.75" customHeight="1">
      <c r="A164" s="6">
        <v>157.0</v>
      </c>
      <c r="B164" s="8" t="s">
        <v>957</v>
      </c>
      <c r="C164" s="8" t="s">
        <v>1640</v>
      </c>
      <c r="D164" s="8"/>
    </row>
    <row r="165" ht="15.75" customHeight="1">
      <c r="A165" s="6">
        <v>158.0</v>
      </c>
      <c r="B165" s="8" t="s">
        <v>1641</v>
      </c>
      <c r="C165" s="8" t="s">
        <v>1642</v>
      </c>
      <c r="D165" s="8"/>
    </row>
    <row r="166" ht="15.75" customHeight="1">
      <c r="A166" s="6">
        <v>159.0</v>
      </c>
      <c r="B166" s="8" t="s">
        <v>1643</v>
      </c>
      <c r="C166" s="8" t="s">
        <v>1644</v>
      </c>
      <c r="D166" s="8"/>
    </row>
    <row r="167" ht="15.75" customHeight="1">
      <c r="A167" s="6">
        <v>160.0</v>
      </c>
      <c r="B167" s="8" t="s">
        <v>1645</v>
      </c>
      <c r="C167" s="8" t="s">
        <v>1646</v>
      </c>
      <c r="D167" s="8"/>
    </row>
    <row r="168" ht="15.75" customHeight="1">
      <c r="A168" s="6">
        <v>161.0</v>
      </c>
      <c r="B168" s="8" t="s">
        <v>1647</v>
      </c>
      <c r="C168" s="8" t="s">
        <v>1648</v>
      </c>
      <c r="D168" s="8"/>
    </row>
    <row r="169" ht="15.75" customHeight="1">
      <c r="A169" s="6">
        <v>162.0</v>
      </c>
      <c r="B169" s="8" t="s">
        <v>1647</v>
      </c>
      <c r="C169" s="8" t="s">
        <v>1649</v>
      </c>
      <c r="D169" s="8"/>
    </row>
    <row r="170" ht="15.75" customHeight="1">
      <c r="A170" s="6">
        <v>163.0</v>
      </c>
      <c r="B170" s="8" t="s">
        <v>1650</v>
      </c>
      <c r="C170" s="8" t="s">
        <v>1651</v>
      </c>
      <c r="D170" s="8"/>
    </row>
    <row r="171" ht="15.75" customHeight="1">
      <c r="A171" s="6">
        <v>164.0</v>
      </c>
      <c r="B171" s="8" t="s">
        <v>1652</v>
      </c>
      <c r="C171" s="8" t="s">
        <v>1653</v>
      </c>
      <c r="D171" s="8"/>
    </row>
    <row r="172" ht="15.75" customHeight="1">
      <c r="A172" s="6">
        <v>165.0</v>
      </c>
      <c r="B172" s="8" t="s">
        <v>1654</v>
      </c>
      <c r="C172" s="8" t="s">
        <v>1655</v>
      </c>
      <c r="D172" s="8"/>
    </row>
    <row r="173" ht="15.75" customHeight="1">
      <c r="A173" s="6">
        <v>166.0</v>
      </c>
      <c r="B173" s="8" t="s">
        <v>1656</v>
      </c>
      <c r="C173" s="8" t="s">
        <v>1657</v>
      </c>
      <c r="D173" s="8"/>
    </row>
    <row r="174" ht="15.75" customHeight="1">
      <c r="A174" s="6">
        <v>167.0</v>
      </c>
      <c r="B174" s="8" t="s">
        <v>1293</v>
      </c>
      <c r="C174" s="8" t="s">
        <v>1658</v>
      </c>
      <c r="D174" s="8"/>
    </row>
    <row r="175" ht="15.75" customHeight="1">
      <c r="A175" s="6">
        <v>168.0</v>
      </c>
      <c r="B175" s="8" t="s">
        <v>1659</v>
      </c>
      <c r="C175" s="8" t="s">
        <v>1660</v>
      </c>
      <c r="D175" s="8"/>
    </row>
    <row r="176" ht="15.75" customHeight="1">
      <c r="A176" s="6">
        <v>169.0</v>
      </c>
      <c r="B176" s="8" t="s">
        <v>1297</v>
      </c>
      <c r="C176" s="8" t="s">
        <v>1661</v>
      </c>
      <c r="D176" s="8"/>
    </row>
    <row r="177" ht="15.75" customHeight="1">
      <c r="A177" s="6">
        <v>170.0</v>
      </c>
      <c r="B177" s="8" t="s">
        <v>1662</v>
      </c>
      <c r="C177" s="8" t="s">
        <v>1663</v>
      </c>
      <c r="D177" s="8"/>
    </row>
    <row r="178" ht="15.75" customHeight="1">
      <c r="A178" s="6">
        <v>171.0</v>
      </c>
      <c r="B178" s="8" t="s">
        <v>1664</v>
      </c>
      <c r="C178" s="8" t="s">
        <v>1665</v>
      </c>
      <c r="D178" s="8"/>
    </row>
    <row r="179" ht="15.75" customHeight="1">
      <c r="A179" s="6">
        <v>172.0</v>
      </c>
      <c r="B179" s="8" t="s">
        <v>1666</v>
      </c>
      <c r="C179" s="8" t="s">
        <v>1667</v>
      </c>
      <c r="D179" s="8"/>
    </row>
    <row r="180" ht="15.75" customHeight="1">
      <c r="A180" s="6">
        <v>173.0</v>
      </c>
      <c r="B180" s="8" t="s">
        <v>1668</v>
      </c>
      <c r="C180" s="8" t="s">
        <v>1669</v>
      </c>
      <c r="D180" s="8"/>
    </row>
    <row r="181" ht="15.75" customHeight="1">
      <c r="A181" s="6">
        <v>174.0</v>
      </c>
      <c r="B181" s="8" t="s">
        <v>1670</v>
      </c>
      <c r="C181" s="8" t="s">
        <v>1671</v>
      </c>
      <c r="D181" s="8"/>
    </row>
    <row r="182" ht="15.75" customHeight="1">
      <c r="A182" s="6">
        <v>175.0</v>
      </c>
      <c r="B182" s="8" t="s">
        <v>1672</v>
      </c>
      <c r="C182" s="8" t="s">
        <v>1673</v>
      </c>
      <c r="D182" s="8"/>
    </row>
    <row r="183" ht="15.75" customHeight="1">
      <c r="A183" s="6">
        <v>176.0</v>
      </c>
      <c r="B183" s="8" t="s">
        <v>1674</v>
      </c>
      <c r="C183" s="8" t="s">
        <v>1675</v>
      </c>
      <c r="D183" s="8"/>
    </row>
    <row r="184" ht="15.75" customHeight="1">
      <c r="A184" s="6">
        <v>177.0</v>
      </c>
      <c r="B184" s="8" t="s">
        <v>1676</v>
      </c>
      <c r="C184" s="8" t="s">
        <v>1677</v>
      </c>
      <c r="D184" s="8"/>
    </row>
    <row r="185" ht="15.75" customHeight="1">
      <c r="A185" s="6">
        <v>178.0</v>
      </c>
      <c r="B185" s="8" t="s">
        <v>1301</v>
      </c>
      <c r="C185" s="8" t="s">
        <v>1678</v>
      </c>
      <c r="D185" s="8"/>
    </row>
    <row r="186" ht="15.75" customHeight="1">
      <c r="A186" s="6">
        <v>179.0</v>
      </c>
      <c r="B186" s="8" t="s">
        <v>1679</v>
      </c>
      <c r="C186" s="8" t="s">
        <v>1680</v>
      </c>
      <c r="D186" s="8"/>
    </row>
    <row r="187" ht="15.75" customHeight="1">
      <c r="A187" s="6">
        <v>180.0</v>
      </c>
      <c r="B187" s="8" t="s">
        <v>1681</v>
      </c>
      <c r="C187" s="8" t="s">
        <v>1682</v>
      </c>
      <c r="D187" s="8"/>
    </row>
    <row r="188" ht="15.75" customHeight="1">
      <c r="A188" s="6">
        <v>181.0</v>
      </c>
      <c r="B188" s="8" t="s">
        <v>1683</v>
      </c>
      <c r="C188" s="8" t="s">
        <v>1684</v>
      </c>
      <c r="D188" s="8"/>
    </row>
    <row r="189" ht="15.75" customHeight="1">
      <c r="A189" s="6">
        <v>182.0</v>
      </c>
      <c r="B189" s="8" t="s">
        <v>1685</v>
      </c>
      <c r="C189" s="8" t="s">
        <v>1686</v>
      </c>
      <c r="D189" s="8"/>
    </row>
    <row r="190" ht="15.75" customHeight="1">
      <c r="A190" s="6">
        <v>183.0</v>
      </c>
      <c r="B190" s="8" t="s">
        <v>1687</v>
      </c>
      <c r="C190" s="8" t="s">
        <v>1688</v>
      </c>
      <c r="D190" s="8"/>
    </row>
    <row r="191" ht="15.75" customHeight="1">
      <c r="A191" s="6">
        <v>184.0</v>
      </c>
      <c r="B191" s="8" t="s">
        <v>1689</v>
      </c>
      <c r="C191" s="8" t="s">
        <v>1690</v>
      </c>
      <c r="D191" s="8"/>
    </row>
    <row r="192" ht="15.75" customHeight="1">
      <c r="A192" s="6">
        <v>185.0</v>
      </c>
      <c r="B192" s="8" t="s">
        <v>1691</v>
      </c>
      <c r="C192" s="8" t="s">
        <v>1692</v>
      </c>
      <c r="D192" s="8"/>
    </row>
    <row r="193" ht="15.75" customHeight="1">
      <c r="A193" s="6">
        <v>186.0</v>
      </c>
      <c r="B193" s="8" t="s">
        <v>1693</v>
      </c>
      <c r="C193" s="8" t="s">
        <v>1694</v>
      </c>
      <c r="D193" s="8"/>
    </row>
    <row r="194" ht="15.75" customHeight="1">
      <c r="A194" s="6">
        <v>187.0</v>
      </c>
      <c r="B194" s="8" t="s">
        <v>1695</v>
      </c>
      <c r="C194" s="8" t="s">
        <v>1696</v>
      </c>
      <c r="D194" s="8"/>
    </row>
    <row r="195" ht="15.75" customHeight="1">
      <c r="A195" s="6">
        <v>188.0</v>
      </c>
      <c r="B195" s="8" t="s">
        <v>1307</v>
      </c>
      <c r="C195" s="8" t="s">
        <v>1697</v>
      </c>
      <c r="D195" s="8"/>
    </row>
    <row r="196" ht="15.75" customHeight="1">
      <c r="A196" s="6">
        <v>189.0</v>
      </c>
      <c r="B196" s="8" t="s">
        <v>1698</v>
      </c>
      <c r="C196" s="8" t="s">
        <v>1699</v>
      </c>
      <c r="D196" s="8"/>
    </row>
    <row r="197" ht="15.75" customHeight="1">
      <c r="A197" s="6">
        <v>190.0</v>
      </c>
      <c r="B197" s="8" t="s">
        <v>1700</v>
      </c>
      <c r="C197" s="8" t="s">
        <v>1701</v>
      </c>
      <c r="D197" s="8"/>
    </row>
    <row r="198" ht="15.75" customHeight="1">
      <c r="A198" s="6">
        <v>191.0</v>
      </c>
      <c r="B198" s="8" t="s">
        <v>1702</v>
      </c>
      <c r="C198" s="8" t="s">
        <v>1703</v>
      </c>
      <c r="D198" s="8"/>
    </row>
    <row r="199" ht="15.75" customHeight="1">
      <c r="A199" s="6">
        <v>192.0</v>
      </c>
      <c r="B199" s="8" t="s">
        <v>1704</v>
      </c>
      <c r="C199" s="8" t="s">
        <v>1705</v>
      </c>
      <c r="D199" s="8"/>
    </row>
    <row r="200" ht="15.75" customHeight="1">
      <c r="A200" s="6">
        <v>193.0</v>
      </c>
      <c r="B200" s="8" t="s">
        <v>1706</v>
      </c>
      <c r="C200" s="8" t="s">
        <v>1707</v>
      </c>
      <c r="D200" s="8"/>
    </row>
    <row r="201" ht="15.75" customHeight="1">
      <c r="A201" s="6">
        <v>194.0</v>
      </c>
      <c r="B201" s="8" t="s">
        <v>1708</v>
      </c>
      <c r="C201" s="8" t="s">
        <v>1709</v>
      </c>
      <c r="D201" s="8"/>
    </row>
    <row r="202" ht="15.75" customHeight="1">
      <c r="A202" s="6">
        <v>195.0</v>
      </c>
      <c r="B202" s="8" t="s">
        <v>1710</v>
      </c>
      <c r="C202" s="8" t="s">
        <v>1711</v>
      </c>
      <c r="D202" s="8"/>
    </row>
    <row r="203" ht="15.75" customHeight="1">
      <c r="A203" s="6">
        <v>196.0</v>
      </c>
      <c r="B203" s="8" t="s">
        <v>1712</v>
      </c>
      <c r="C203" s="8" t="s">
        <v>1713</v>
      </c>
      <c r="D203" s="8"/>
    </row>
    <row r="204" ht="15.75" customHeight="1">
      <c r="A204" s="6">
        <v>197.0</v>
      </c>
      <c r="B204" s="8" t="s">
        <v>1714</v>
      </c>
      <c r="C204" s="8" t="s">
        <v>1715</v>
      </c>
      <c r="D204" s="8"/>
    </row>
    <row r="205" ht="15.75" customHeight="1">
      <c r="A205" s="6">
        <v>198.0</v>
      </c>
      <c r="B205" s="8" t="s">
        <v>1309</v>
      </c>
      <c r="C205" s="8" t="s">
        <v>1716</v>
      </c>
      <c r="D205" s="8"/>
    </row>
    <row r="206" ht="15.75" customHeight="1">
      <c r="A206" s="6">
        <v>199.0</v>
      </c>
      <c r="B206" s="8" t="s">
        <v>1217</v>
      </c>
      <c r="C206" s="8" t="s">
        <v>1717</v>
      </c>
      <c r="D206" s="8"/>
    </row>
    <row r="207" ht="15.75" customHeight="1">
      <c r="A207" s="6">
        <v>200.0</v>
      </c>
      <c r="B207" s="8" t="s">
        <v>1718</v>
      </c>
      <c r="C207" s="8" t="s">
        <v>1719</v>
      </c>
      <c r="D207" s="8"/>
    </row>
    <row r="208" ht="15.75" customHeight="1">
      <c r="A208" s="6">
        <v>201.0</v>
      </c>
      <c r="B208" s="8" t="s">
        <v>1720</v>
      </c>
      <c r="C208" s="8" t="s">
        <v>1721</v>
      </c>
      <c r="D208" s="8"/>
    </row>
    <row r="209" ht="15.75" customHeight="1">
      <c r="A209" s="6">
        <v>202.0</v>
      </c>
      <c r="B209" s="8" t="s">
        <v>1311</v>
      </c>
      <c r="C209" s="8" t="s">
        <v>1722</v>
      </c>
      <c r="D209" s="8"/>
    </row>
    <row r="210" ht="15.75" customHeight="1">
      <c r="A210" s="6">
        <v>203.0</v>
      </c>
      <c r="B210" s="8" t="s">
        <v>1313</v>
      </c>
      <c r="C210" s="8" t="s">
        <v>1723</v>
      </c>
      <c r="D210" s="8"/>
    </row>
    <row r="211" ht="15.75" customHeight="1">
      <c r="A211" s="6">
        <v>204.0</v>
      </c>
      <c r="B211" s="8" t="s">
        <v>1724</v>
      </c>
      <c r="C211" s="8" t="s">
        <v>1725</v>
      </c>
      <c r="D211" s="8"/>
    </row>
    <row r="212" ht="15.75" customHeight="1">
      <c r="A212" s="6">
        <v>205.0</v>
      </c>
      <c r="B212" s="8" t="s">
        <v>1726</v>
      </c>
      <c r="C212" s="8" t="s">
        <v>1727</v>
      </c>
      <c r="D212" s="8"/>
    </row>
    <row r="213" ht="15.75" customHeight="1">
      <c r="A213" s="6">
        <v>206.0</v>
      </c>
      <c r="B213" s="8" t="s">
        <v>1728</v>
      </c>
      <c r="C213" s="8" t="s">
        <v>1729</v>
      </c>
      <c r="D213" s="8"/>
    </row>
    <row r="214" ht="15.75" customHeight="1">
      <c r="A214" s="6">
        <v>207.0</v>
      </c>
      <c r="B214" s="8" t="s">
        <v>1317</v>
      </c>
      <c r="C214" s="8" t="s">
        <v>1730</v>
      </c>
      <c r="D214" s="8"/>
    </row>
    <row r="215" ht="15.75" customHeight="1">
      <c r="A215" s="6">
        <v>208.0</v>
      </c>
      <c r="B215" s="8" t="s">
        <v>1731</v>
      </c>
      <c r="C215" s="8" t="s">
        <v>1732</v>
      </c>
      <c r="D215" s="8"/>
    </row>
    <row r="216" ht="15.75" customHeight="1">
      <c r="A216" s="6">
        <v>209.0</v>
      </c>
      <c r="B216" s="8" t="s">
        <v>1733</v>
      </c>
      <c r="C216" s="8" t="s">
        <v>1734</v>
      </c>
      <c r="D216" s="8"/>
    </row>
    <row r="217" ht="15.75" customHeight="1">
      <c r="A217" s="6">
        <v>210.0</v>
      </c>
      <c r="B217" s="8" t="s">
        <v>1319</v>
      </c>
      <c r="C217" s="8" t="s">
        <v>1735</v>
      </c>
      <c r="D217" s="8"/>
    </row>
    <row r="218" ht="15.75" customHeight="1">
      <c r="A218" s="6">
        <v>211.0</v>
      </c>
      <c r="B218" s="8" t="s">
        <v>1736</v>
      </c>
      <c r="C218" s="8" t="s">
        <v>1737</v>
      </c>
      <c r="D218" s="8"/>
    </row>
    <row r="219" ht="15.75" customHeight="1">
      <c r="A219" s="6">
        <v>212.0</v>
      </c>
      <c r="B219" s="8" t="s">
        <v>1738</v>
      </c>
      <c r="C219" s="8" t="s">
        <v>1739</v>
      </c>
      <c r="D219" s="8"/>
    </row>
    <row r="220" ht="15.75" customHeight="1">
      <c r="A220" s="6">
        <v>213.0</v>
      </c>
      <c r="B220" s="8" t="s">
        <v>1321</v>
      </c>
      <c r="C220" s="8" t="s">
        <v>1740</v>
      </c>
      <c r="D220" s="8"/>
    </row>
    <row r="221" ht="15.75" customHeight="1">
      <c r="A221" s="6">
        <v>214.0</v>
      </c>
      <c r="B221" s="8" t="s">
        <v>1741</v>
      </c>
      <c r="C221" s="8" t="s">
        <v>1742</v>
      </c>
      <c r="D221" s="8"/>
    </row>
    <row r="222" ht="15.75" customHeight="1">
      <c r="A222" s="6">
        <v>215.0</v>
      </c>
      <c r="B222" s="8" t="s">
        <v>1743</v>
      </c>
      <c r="C222" s="8" t="s">
        <v>1744</v>
      </c>
      <c r="D222" s="8"/>
    </row>
    <row r="223" ht="15.75" customHeight="1">
      <c r="A223" s="6">
        <v>216.0</v>
      </c>
      <c r="B223" s="8" t="s">
        <v>1745</v>
      </c>
      <c r="C223" s="8" t="s">
        <v>1746</v>
      </c>
      <c r="D223" s="8"/>
    </row>
    <row r="224" ht="15.75" customHeight="1">
      <c r="A224" s="6">
        <v>217.0</v>
      </c>
      <c r="B224" s="8" t="s">
        <v>1747</v>
      </c>
      <c r="C224" s="8" t="s">
        <v>1748</v>
      </c>
      <c r="D224" s="8"/>
    </row>
    <row r="225" ht="15.75" customHeight="1">
      <c r="A225" s="6">
        <v>218.0</v>
      </c>
      <c r="B225" s="8" t="s">
        <v>1749</v>
      </c>
      <c r="C225" s="8" t="s">
        <v>1750</v>
      </c>
      <c r="D225" s="8"/>
    </row>
    <row r="226" ht="15.75" customHeight="1">
      <c r="A226" s="6">
        <v>219.0</v>
      </c>
      <c r="B226" s="8" t="s">
        <v>1751</v>
      </c>
      <c r="C226" s="8" t="s">
        <v>1752</v>
      </c>
      <c r="D226" s="8"/>
    </row>
    <row r="227" ht="15.75" customHeight="1">
      <c r="A227" s="6">
        <v>220.0</v>
      </c>
      <c r="B227" s="8" t="s">
        <v>1753</v>
      </c>
      <c r="C227" s="8" t="s">
        <v>1754</v>
      </c>
      <c r="D227" s="8"/>
    </row>
    <row r="228" ht="15.75" customHeight="1">
      <c r="A228" s="6">
        <v>221.0</v>
      </c>
      <c r="B228" s="8" t="s">
        <v>1755</v>
      </c>
      <c r="C228" s="8" t="s">
        <v>1756</v>
      </c>
      <c r="D228" s="8"/>
    </row>
    <row r="229" ht="15.75" customHeight="1">
      <c r="A229" s="6">
        <v>222.0</v>
      </c>
      <c r="B229" s="8" t="s">
        <v>1757</v>
      </c>
      <c r="C229" s="8" t="s">
        <v>1758</v>
      </c>
      <c r="D229" s="8"/>
    </row>
    <row r="230" ht="15.75" customHeight="1">
      <c r="A230" s="6">
        <v>223.0</v>
      </c>
      <c r="B230" s="8" t="s">
        <v>1759</v>
      </c>
      <c r="C230" s="8" t="s">
        <v>1760</v>
      </c>
      <c r="D230" s="8"/>
    </row>
    <row r="231" ht="15.75" customHeight="1">
      <c r="A231" s="6">
        <v>224.0</v>
      </c>
      <c r="B231" s="8" t="s">
        <v>1761</v>
      </c>
      <c r="C231" s="8" t="s">
        <v>1762</v>
      </c>
      <c r="D231" s="8"/>
    </row>
    <row r="232" ht="15.75" customHeight="1">
      <c r="A232" s="6">
        <v>225.0</v>
      </c>
      <c r="B232" s="8" t="s">
        <v>1763</v>
      </c>
      <c r="C232" s="8" t="s">
        <v>1764</v>
      </c>
      <c r="D232" s="8"/>
    </row>
    <row r="233" ht="15.75" customHeight="1">
      <c r="A233" s="6">
        <v>226.0</v>
      </c>
      <c r="B233" s="8" t="s">
        <v>1765</v>
      </c>
      <c r="C233" s="8" t="s">
        <v>1766</v>
      </c>
      <c r="D233" s="8"/>
    </row>
    <row r="234" ht="15.75" customHeight="1">
      <c r="A234" s="6">
        <v>227.0</v>
      </c>
      <c r="B234" s="8" t="s">
        <v>1767</v>
      </c>
      <c r="C234" s="8" t="s">
        <v>1768</v>
      </c>
      <c r="D234" s="8"/>
    </row>
    <row r="235" ht="15.75" customHeight="1">
      <c r="A235" s="6">
        <v>228.0</v>
      </c>
      <c r="B235" s="8" t="s">
        <v>1323</v>
      </c>
      <c r="C235" s="8" t="s">
        <v>1769</v>
      </c>
      <c r="D235" s="8"/>
    </row>
    <row r="236" ht="15.75" customHeight="1">
      <c r="A236" s="6">
        <v>229.0</v>
      </c>
      <c r="B236" s="8" t="s">
        <v>583</v>
      </c>
      <c r="C236" s="8" t="s">
        <v>1770</v>
      </c>
      <c r="D236" s="8"/>
    </row>
    <row r="237" ht="15.75" customHeight="1">
      <c r="A237" s="6">
        <v>230.0</v>
      </c>
      <c r="B237" s="8" t="s">
        <v>1771</v>
      </c>
      <c r="C237" s="8" t="s">
        <v>1772</v>
      </c>
      <c r="D237" s="8"/>
    </row>
    <row r="238" ht="15.75" customHeight="1">
      <c r="A238" s="6">
        <v>231.0</v>
      </c>
      <c r="B238" s="8" t="s">
        <v>1773</v>
      </c>
      <c r="C238" s="8" t="s">
        <v>1774</v>
      </c>
      <c r="D238" s="8"/>
    </row>
    <row r="239" ht="15.75" customHeight="1">
      <c r="A239" s="6">
        <v>232.0</v>
      </c>
      <c r="B239" s="8" t="s">
        <v>1775</v>
      </c>
      <c r="C239" s="8" t="s">
        <v>1776</v>
      </c>
      <c r="D239" s="8"/>
    </row>
    <row r="240" ht="15.75" customHeight="1">
      <c r="A240" s="6">
        <v>233.0</v>
      </c>
      <c r="B240" s="8" t="s">
        <v>1240</v>
      </c>
      <c r="C240" s="8" t="s">
        <v>1777</v>
      </c>
      <c r="D240" s="8"/>
    </row>
    <row r="241" ht="15.75" customHeight="1">
      <c r="A241" s="6">
        <v>234.0</v>
      </c>
      <c r="B241" s="8" t="s">
        <v>1778</v>
      </c>
      <c r="C241" s="8" t="s">
        <v>1779</v>
      </c>
      <c r="D241" s="8"/>
    </row>
    <row r="242" ht="15.75" customHeight="1">
      <c r="A242" s="6">
        <v>235.0</v>
      </c>
      <c r="B242" s="8" t="s">
        <v>1780</v>
      </c>
      <c r="C242" s="8" t="s">
        <v>1781</v>
      </c>
      <c r="D242" s="8"/>
    </row>
    <row r="243" ht="15.75" customHeight="1">
      <c r="A243" s="6">
        <v>236.0</v>
      </c>
      <c r="B243" s="8" t="s">
        <v>1782</v>
      </c>
      <c r="C243" s="8" t="s">
        <v>1783</v>
      </c>
      <c r="D243" s="8"/>
    </row>
    <row r="244" ht="15.75" customHeight="1">
      <c r="A244" s="6">
        <v>237.0</v>
      </c>
      <c r="B244" s="8" t="s">
        <v>1784</v>
      </c>
      <c r="C244" s="8" t="s">
        <v>1785</v>
      </c>
      <c r="D244" s="8"/>
    </row>
    <row r="245" ht="15.75" customHeight="1">
      <c r="A245" s="6">
        <v>238.0</v>
      </c>
      <c r="B245" s="8" t="s">
        <v>1786</v>
      </c>
      <c r="C245" s="8" t="s">
        <v>1787</v>
      </c>
      <c r="D245" s="8"/>
    </row>
    <row r="246" ht="15.75" customHeight="1">
      <c r="A246" s="6">
        <v>239.0</v>
      </c>
      <c r="B246" s="8" t="s">
        <v>1788</v>
      </c>
      <c r="C246" s="8" t="s">
        <v>1789</v>
      </c>
      <c r="D246" s="8"/>
    </row>
    <row r="247" ht="15.75" customHeight="1">
      <c r="A247" s="6">
        <v>240.0</v>
      </c>
      <c r="B247" s="8" t="s">
        <v>1790</v>
      </c>
      <c r="C247" s="8" t="s">
        <v>1791</v>
      </c>
      <c r="D247" s="8"/>
    </row>
    <row r="248" ht="15.75" customHeight="1">
      <c r="A248" s="6">
        <v>241.0</v>
      </c>
      <c r="B248" s="8" t="s">
        <v>1792</v>
      </c>
      <c r="C248" s="8" t="s">
        <v>1793</v>
      </c>
      <c r="D248" s="8"/>
    </row>
    <row r="249" ht="15.75" customHeight="1">
      <c r="A249" s="6">
        <v>242.0</v>
      </c>
      <c r="B249" s="8" t="s">
        <v>1794</v>
      </c>
      <c r="C249" s="8" t="s">
        <v>1795</v>
      </c>
      <c r="D249" s="8"/>
    </row>
    <row r="250" ht="15.75" customHeight="1">
      <c r="A250" s="6">
        <v>243.0</v>
      </c>
      <c r="B250" s="8" t="s">
        <v>1796</v>
      </c>
      <c r="C250" s="8" t="s">
        <v>1797</v>
      </c>
      <c r="D250" s="8"/>
    </row>
    <row r="251" ht="15.75" customHeight="1">
      <c r="A251" s="6">
        <v>244.0</v>
      </c>
      <c r="B251" s="8" t="s">
        <v>1798</v>
      </c>
      <c r="C251" s="8" t="s">
        <v>1799</v>
      </c>
      <c r="D251" s="8"/>
    </row>
    <row r="252" ht="15.75" customHeight="1">
      <c r="A252" s="6">
        <v>245.0</v>
      </c>
      <c r="B252" s="8" t="s">
        <v>1800</v>
      </c>
      <c r="C252" s="8" t="s">
        <v>1801</v>
      </c>
      <c r="D252" s="8"/>
    </row>
    <row r="253" ht="15.75" customHeight="1">
      <c r="A253" s="6">
        <v>246.0</v>
      </c>
      <c r="B253" s="8" t="s">
        <v>1244</v>
      </c>
      <c r="C253" s="8" t="s">
        <v>1802</v>
      </c>
      <c r="D253" s="8"/>
    </row>
    <row r="254" ht="15.75" customHeight="1">
      <c r="A254" s="6">
        <v>247.0</v>
      </c>
      <c r="B254" s="8" t="s">
        <v>1803</v>
      </c>
      <c r="C254" s="8" t="s">
        <v>1804</v>
      </c>
      <c r="D254" s="8"/>
    </row>
    <row r="255" ht="15.75" customHeight="1">
      <c r="A255" s="6">
        <v>248.0</v>
      </c>
      <c r="B255" s="8" t="s">
        <v>1805</v>
      </c>
      <c r="C255" s="8" t="s">
        <v>1806</v>
      </c>
      <c r="D255" s="8"/>
    </row>
    <row r="256" ht="15.75" customHeight="1">
      <c r="A256" s="6">
        <v>249.0</v>
      </c>
      <c r="B256" s="8" t="s">
        <v>1807</v>
      </c>
      <c r="C256" s="8" t="s">
        <v>1808</v>
      </c>
      <c r="D256" s="8"/>
    </row>
    <row r="257" ht="15.75" customHeight="1">
      <c r="A257" s="6">
        <v>250.0</v>
      </c>
      <c r="B257" s="8" t="s">
        <v>1809</v>
      </c>
      <c r="C257" s="8" t="s">
        <v>1810</v>
      </c>
      <c r="D257" s="8"/>
    </row>
    <row r="258" ht="15.75" customHeight="1">
      <c r="A258" s="6">
        <v>251.0</v>
      </c>
      <c r="B258" s="8" t="s">
        <v>1811</v>
      </c>
      <c r="C258" s="8" t="s">
        <v>1812</v>
      </c>
      <c r="D258" s="8"/>
    </row>
    <row r="259" ht="15.75" customHeight="1">
      <c r="A259" s="6">
        <v>252.0</v>
      </c>
      <c r="B259" s="8" t="s">
        <v>1813</v>
      </c>
      <c r="C259" s="8" t="s">
        <v>1814</v>
      </c>
      <c r="D259" s="8"/>
    </row>
    <row r="260" ht="15.75" customHeight="1">
      <c r="A260" s="6">
        <v>253.0</v>
      </c>
      <c r="B260" s="8" t="s">
        <v>1815</v>
      </c>
      <c r="C260" s="8" t="s">
        <v>1816</v>
      </c>
      <c r="D260" s="8"/>
    </row>
    <row r="261" ht="15.75" customHeight="1">
      <c r="A261" s="6">
        <v>254.0</v>
      </c>
      <c r="B261" s="8" t="s">
        <v>1326</v>
      </c>
      <c r="C261" s="8" t="s">
        <v>1817</v>
      </c>
      <c r="D261" s="8"/>
    </row>
    <row r="262" ht="15.75" customHeight="1">
      <c r="A262" s="6">
        <v>255.0</v>
      </c>
      <c r="B262" s="8" t="s">
        <v>1818</v>
      </c>
      <c r="C262" s="8" t="s">
        <v>1819</v>
      </c>
      <c r="D262" s="8"/>
    </row>
    <row r="263" ht="15.75" customHeight="1">
      <c r="A263" s="6">
        <v>256.0</v>
      </c>
      <c r="B263" s="8" t="s">
        <v>1328</v>
      </c>
      <c r="C263" s="8" t="s">
        <v>1820</v>
      </c>
      <c r="D263" s="8"/>
    </row>
    <row r="264" ht="15.75" customHeight="1">
      <c r="A264" s="6">
        <v>257.0</v>
      </c>
      <c r="B264" s="8" t="s">
        <v>1821</v>
      </c>
      <c r="C264" s="8" t="s">
        <v>1822</v>
      </c>
      <c r="D264" s="8"/>
    </row>
    <row r="265" ht="15.75" customHeight="1">
      <c r="A265" s="6">
        <v>258.0</v>
      </c>
      <c r="B265" s="8" t="s">
        <v>1823</v>
      </c>
      <c r="C265" s="8" t="s">
        <v>1824</v>
      </c>
      <c r="D265" s="8"/>
    </row>
    <row r="266" ht="15.75" customHeight="1">
      <c r="A266" s="6">
        <v>259.0</v>
      </c>
      <c r="B266" s="8" t="s">
        <v>1825</v>
      </c>
      <c r="C266" s="8" t="s">
        <v>1826</v>
      </c>
      <c r="D266" s="8"/>
    </row>
    <row r="267" ht="15.75" customHeight="1">
      <c r="A267" s="6">
        <v>260.0</v>
      </c>
      <c r="B267" s="8" t="s">
        <v>1827</v>
      </c>
      <c r="C267" s="8" t="s">
        <v>1828</v>
      </c>
      <c r="D267" s="8"/>
    </row>
    <row r="268" ht="15.75" customHeight="1">
      <c r="A268" s="6">
        <v>261.0</v>
      </c>
      <c r="B268" s="8" t="s">
        <v>1829</v>
      </c>
      <c r="C268" s="8" t="s">
        <v>1830</v>
      </c>
      <c r="D268" s="8"/>
    </row>
    <row r="269" ht="15.75" customHeight="1">
      <c r="A269" s="6">
        <v>262.0</v>
      </c>
      <c r="B269" s="8" t="s">
        <v>1831</v>
      </c>
      <c r="C269" s="8" t="s">
        <v>1832</v>
      </c>
      <c r="D269" s="8"/>
    </row>
    <row r="270" ht="15.75" customHeight="1">
      <c r="A270" s="6">
        <v>263.0</v>
      </c>
      <c r="B270" s="8" t="s">
        <v>1833</v>
      </c>
      <c r="C270" s="8" t="s">
        <v>1834</v>
      </c>
      <c r="D270" s="8"/>
    </row>
    <row r="271" ht="15.75" customHeight="1">
      <c r="A271" s="6">
        <v>264.0</v>
      </c>
      <c r="B271" s="8" t="s">
        <v>1835</v>
      </c>
      <c r="C271" s="8" t="s">
        <v>1836</v>
      </c>
      <c r="D271" s="8"/>
    </row>
    <row r="272" ht="15.75" customHeight="1">
      <c r="A272" s="6">
        <v>265.0</v>
      </c>
      <c r="B272" s="8" t="s">
        <v>1837</v>
      </c>
      <c r="C272" s="8" t="s">
        <v>1838</v>
      </c>
      <c r="D272" s="8"/>
    </row>
    <row r="273" ht="15.75" customHeight="1">
      <c r="A273" s="6">
        <v>266.0</v>
      </c>
      <c r="B273" s="8" t="s">
        <v>1839</v>
      </c>
      <c r="C273" s="8" t="s">
        <v>1840</v>
      </c>
      <c r="D273" s="8"/>
    </row>
    <row r="274" ht="15.75" customHeight="1">
      <c r="A274" s="6">
        <v>267.0</v>
      </c>
      <c r="B274" s="8" t="s">
        <v>1841</v>
      </c>
      <c r="C274" s="8" t="s">
        <v>1842</v>
      </c>
      <c r="D274" s="8"/>
    </row>
    <row r="275" ht="15.75" customHeight="1">
      <c r="A275" s="6">
        <v>268.0</v>
      </c>
      <c r="B275" s="8" t="s">
        <v>1843</v>
      </c>
      <c r="C275" s="8" t="s">
        <v>1844</v>
      </c>
      <c r="D275" s="8"/>
    </row>
    <row r="276" ht="15.75" customHeight="1">
      <c r="A276" s="6">
        <v>269.0</v>
      </c>
      <c r="B276" s="8" t="s">
        <v>1845</v>
      </c>
      <c r="C276" s="8" t="s">
        <v>1846</v>
      </c>
      <c r="D276" s="8"/>
    </row>
    <row r="277" ht="15.75" customHeight="1">
      <c r="A277" s="6">
        <v>270.0</v>
      </c>
      <c r="B277" s="8" t="s">
        <v>1847</v>
      </c>
      <c r="C277" s="8" t="s">
        <v>1848</v>
      </c>
      <c r="D277" s="8"/>
    </row>
    <row r="278" ht="15.75" customHeight="1">
      <c r="A278" s="6">
        <v>271.0</v>
      </c>
      <c r="B278" s="8" t="s">
        <v>1849</v>
      </c>
      <c r="C278" s="8" t="s">
        <v>1850</v>
      </c>
      <c r="D278" s="8"/>
    </row>
    <row r="279" ht="15.75" customHeight="1">
      <c r="A279" s="6">
        <v>272.0</v>
      </c>
      <c r="B279" s="8" t="s">
        <v>1332</v>
      </c>
      <c r="C279" s="8" t="s">
        <v>1851</v>
      </c>
      <c r="D279" s="8"/>
    </row>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1.0" footer="0.0" header="0.0" left="0.75" right="0.75" top="1.0"/>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52.5"/>
    <col customWidth="1" min="2" max="2" width="11.38"/>
    <col customWidth="1" min="3" max="3" width="19.25"/>
    <col customWidth="1" min="4" max="4" width="10.5"/>
    <col customWidth="1" min="5" max="26" width="7.63"/>
  </cols>
  <sheetData>
    <row r="1">
      <c r="A1" s="1" t="s">
        <v>0</v>
      </c>
    </row>
    <row r="2">
      <c r="A2" s="2" t="s">
        <v>153</v>
      </c>
    </row>
    <row r="3">
      <c r="A3" s="3" t="s">
        <v>2</v>
      </c>
      <c r="B3" s="4" t="s">
        <v>3</v>
      </c>
      <c r="C3" s="5"/>
    </row>
    <row r="4">
      <c r="A4" s="6" t="s">
        <v>154</v>
      </c>
      <c r="B4" s="7">
        <v>0.0426</v>
      </c>
      <c r="C4" s="8">
        <v>2.0</v>
      </c>
    </row>
    <row r="5">
      <c r="A5" s="6" t="s">
        <v>155</v>
      </c>
      <c r="B5" s="7">
        <v>0.0426</v>
      </c>
      <c r="C5" s="8">
        <v>2.0</v>
      </c>
    </row>
    <row r="6">
      <c r="A6" s="6" t="s">
        <v>156</v>
      </c>
      <c r="B6" s="7">
        <v>0.0638</v>
      </c>
      <c r="C6" s="8">
        <v>3.0</v>
      </c>
    </row>
    <row r="7">
      <c r="A7" s="6" t="s">
        <v>157</v>
      </c>
      <c r="B7" s="7">
        <v>0.0</v>
      </c>
      <c r="C7" s="8">
        <v>0.0</v>
      </c>
    </row>
    <row r="8">
      <c r="A8" s="6" t="s">
        <v>158</v>
      </c>
      <c r="B8" s="7">
        <v>0.0</v>
      </c>
      <c r="C8" s="8">
        <v>0.0</v>
      </c>
    </row>
    <row r="9">
      <c r="A9" s="6" t="s">
        <v>159</v>
      </c>
      <c r="B9" s="7">
        <v>0.4043</v>
      </c>
      <c r="C9" s="8">
        <v>19.0</v>
      </c>
    </row>
    <row r="10">
      <c r="A10" s="6" t="s">
        <v>160</v>
      </c>
      <c r="B10" s="7">
        <v>0.4681</v>
      </c>
      <c r="C10" s="8">
        <v>22.0</v>
      </c>
    </row>
    <row r="11">
      <c r="A11" s="6" t="s">
        <v>13</v>
      </c>
      <c r="B11" s="7">
        <v>0.2128</v>
      </c>
      <c r="C11" s="8">
        <v>10.0</v>
      </c>
    </row>
    <row r="12">
      <c r="A12" s="9"/>
      <c r="B12" s="9" t="s">
        <v>14</v>
      </c>
      <c r="C12" s="9">
        <v>47.0</v>
      </c>
    </row>
    <row r="13">
      <c r="A13" s="9"/>
      <c r="B13" s="9" t="s">
        <v>15</v>
      </c>
      <c r="C13" s="9">
        <v>1187.0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c r="A32" s="3" t="s">
        <v>16</v>
      </c>
      <c r="B32" s="3" t="s">
        <v>17</v>
      </c>
      <c r="C32" s="3" t="s">
        <v>13</v>
      </c>
      <c r="D32" s="3" t="s">
        <v>18</v>
      </c>
    </row>
    <row r="33" ht="15.75" customHeight="1">
      <c r="A33" s="6">
        <v>1.0</v>
      </c>
      <c r="B33" s="8" t="s">
        <v>51</v>
      </c>
      <c r="C33" s="8" t="s">
        <v>161</v>
      </c>
      <c r="D33" s="8"/>
    </row>
    <row r="34" ht="15.75" customHeight="1">
      <c r="A34" s="6">
        <v>2.0</v>
      </c>
      <c r="B34" s="8" t="s">
        <v>162</v>
      </c>
      <c r="C34" s="8" t="s">
        <v>163</v>
      </c>
      <c r="D34" s="8"/>
    </row>
    <row r="35" ht="15.75" customHeight="1">
      <c r="A35" s="6">
        <v>3.0</v>
      </c>
      <c r="B35" s="8" t="s">
        <v>164</v>
      </c>
      <c r="C35" s="8" t="s">
        <v>165</v>
      </c>
      <c r="D35" s="8"/>
    </row>
    <row r="36" ht="15.75" customHeight="1">
      <c r="A36" s="6">
        <v>4.0</v>
      </c>
      <c r="B36" s="8" t="s">
        <v>166</v>
      </c>
      <c r="C36" s="8" t="s">
        <v>167</v>
      </c>
      <c r="D36" s="8"/>
    </row>
    <row r="37" ht="15.75" customHeight="1">
      <c r="A37" s="6">
        <v>5.0</v>
      </c>
      <c r="B37" s="8" t="s">
        <v>168</v>
      </c>
      <c r="C37" s="8" t="s">
        <v>169</v>
      </c>
      <c r="D37" s="8"/>
    </row>
    <row r="38" ht="15.75" customHeight="1">
      <c r="A38" s="6">
        <v>6.0</v>
      </c>
      <c r="B38" s="8" t="s">
        <v>170</v>
      </c>
      <c r="C38" s="8" t="s">
        <v>171</v>
      </c>
      <c r="D38" s="8"/>
    </row>
    <row r="39" ht="15.75" customHeight="1">
      <c r="A39" s="6">
        <v>7.0</v>
      </c>
      <c r="B39" s="8" t="s">
        <v>172</v>
      </c>
      <c r="C39" s="8" t="s">
        <v>173</v>
      </c>
      <c r="D39" s="8"/>
    </row>
    <row r="40" ht="15.75" customHeight="1">
      <c r="A40" s="6">
        <v>8.0</v>
      </c>
      <c r="B40" s="8" t="s">
        <v>174</v>
      </c>
      <c r="C40" s="8" t="s">
        <v>175</v>
      </c>
      <c r="D40" s="8"/>
    </row>
    <row r="41" ht="15.75" customHeight="1">
      <c r="A41" s="6">
        <v>9.0</v>
      </c>
      <c r="B41" s="8" t="s">
        <v>131</v>
      </c>
      <c r="C41" s="8" t="s">
        <v>176</v>
      </c>
      <c r="D41" s="8"/>
    </row>
    <row r="42" ht="15.75" customHeight="1">
      <c r="A42" s="6">
        <v>10.0</v>
      </c>
      <c r="B42" s="8" t="s">
        <v>177</v>
      </c>
      <c r="C42" s="8" t="s">
        <v>178</v>
      </c>
      <c r="D42" s="8"/>
    </row>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3:C3"/>
  </mergeCells>
  <printOptions/>
  <pageMargins bottom="1.0" footer="0.0" header="0.0" left="0.75" right="0.75" top="1.0"/>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1.88"/>
    <col customWidth="1" min="2" max="3" width="10.5"/>
    <col customWidth="1" min="4" max="26" width="7.63"/>
  </cols>
  <sheetData>
    <row r="1">
      <c r="A1" s="1" t="s">
        <v>0</v>
      </c>
    </row>
    <row r="2">
      <c r="A2" s="2" t="s">
        <v>179</v>
      </c>
    </row>
    <row r="3">
      <c r="A3" s="3" t="s">
        <v>2</v>
      </c>
      <c r="B3" s="4" t="s">
        <v>3</v>
      </c>
      <c r="C3" s="5"/>
    </row>
    <row r="4">
      <c r="A4" s="6" t="s">
        <v>180</v>
      </c>
      <c r="B4" s="7">
        <v>0.4254</v>
      </c>
      <c r="C4" s="8">
        <v>465.0</v>
      </c>
    </row>
    <row r="5">
      <c r="A5" s="6" t="s">
        <v>181</v>
      </c>
      <c r="B5" s="7">
        <v>0.2736</v>
      </c>
      <c r="C5" s="8">
        <v>299.0</v>
      </c>
    </row>
    <row r="6">
      <c r="A6" s="6" t="s">
        <v>182</v>
      </c>
      <c r="B6" s="7">
        <v>0.1565</v>
      </c>
      <c r="C6" s="8">
        <v>171.0</v>
      </c>
    </row>
    <row r="7">
      <c r="A7" s="6" t="s">
        <v>183</v>
      </c>
      <c r="B7" s="7">
        <v>0.09699999999999999</v>
      </c>
      <c r="C7" s="8">
        <v>106.0</v>
      </c>
    </row>
    <row r="8">
      <c r="A8" s="6" t="s">
        <v>184</v>
      </c>
      <c r="B8" s="7">
        <v>0.0256</v>
      </c>
      <c r="C8" s="8">
        <v>28.0</v>
      </c>
    </row>
    <row r="9">
      <c r="A9" s="6" t="s">
        <v>185</v>
      </c>
      <c r="B9" s="7">
        <v>0.022</v>
      </c>
      <c r="C9" s="8">
        <v>24.0</v>
      </c>
    </row>
    <row r="10">
      <c r="A10" s="9"/>
      <c r="B10" s="9" t="s">
        <v>14</v>
      </c>
      <c r="C10" s="9">
        <v>1093.0</v>
      </c>
    </row>
    <row r="11">
      <c r="A11" s="9"/>
      <c r="B11" s="9" t="s">
        <v>15</v>
      </c>
      <c r="C11" s="9">
        <v>141.0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3:C3"/>
  </mergeCells>
  <printOptions/>
  <pageMargins bottom="1.0" footer="0.0" header="0.0" left="0.75" right="0.75" top="1.0"/>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44.63"/>
    <col customWidth="1" min="2" max="2" width="11.38"/>
    <col customWidth="1" min="3" max="3" width="19.25"/>
    <col customWidth="1" min="4" max="4" width="10.5"/>
    <col customWidth="1" min="5" max="26" width="7.63"/>
  </cols>
  <sheetData>
    <row r="1">
      <c r="A1" s="1" t="s">
        <v>0</v>
      </c>
    </row>
    <row r="2">
      <c r="A2" s="2" t="s">
        <v>186</v>
      </c>
    </row>
    <row r="3">
      <c r="A3" s="3" t="s">
        <v>2</v>
      </c>
      <c r="B3" s="4" t="s">
        <v>3</v>
      </c>
      <c r="C3" s="5"/>
    </row>
    <row r="4">
      <c r="A4" s="6" t="s">
        <v>187</v>
      </c>
      <c r="B4" s="7">
        <v>0.5463</v>
      </c>
      <c r="C4" s="8">
        <v>596.0</v>
      </c>
    </row>
    <row r="5">
      <c r="A5" s="6" t="s">
        <v>188</v>
      </c>
      <c r="B5" s="7">
        <v>0.6737000000000001</v>
      </c>
      <c r="C5" s="8">
        <v>735.0</v>
      </c>
    </row>
    <row r="6">
      <c r="A6" s="6" t="s">
        <v>189</v>
      </c>
      <c r="B6" s="7">
        <v>0.5014</v>
      </c>
      <c r="C6" s="8">
        <v>547.0</v>
      </c>
    </row>
    <row r="7">
      <c r="A7" s="6" t="s">
        <v>190</v>
      </c>
      <c r="B7" s="7">
        <v>0.2557</v>
      </c>
      <c r="C7" s="8">
        <v>279.0</v>
      </c>
    </row>
    <row r="8">
      <c r="A8" s="6" t="s">
        <v>191</v>
      </c>
      <c r="B8" s="7">
        <v>0.2475</v>
      </c>
      <c r="C8" s="8">
        <v>270.0</v>
      </c>
    </row>
    <row r="9">
      <c r="A9" s="6" t="s">
        <v>192</v>
      </c>
      <c r="B9" s="7">
        <v>0.1989</v>
      </c>
      <c r="C9" s="8">
        <v>217.0</v>
      </c>
    </row>
    <row r="10">
      <c r="A10" s="6" t="s">
        <v>193</v>
      </c>
      <c r="B10" s="7">
        <v>0.473</v>
      </c>
      <c r="C10" s="8">
        <v>516.0</v>
      </c>
    </row>
    <row r="11">
      <c r="A11" s="6" t="s">
        <v>194</v>
      </c>
      <c r="B11" s="7">
        <v>0.0449</v>
      </c>
      <c r="C11" s="8">
        <v>49.0</v>
      </c>
    </row>
    <row r="12">
      <c r="A12" s="6" t="s">
        <v>195</v>
      </c>
      <c r="B12" s="7">
        <v>0.1118</v>
      </c>
      <c r="C12" s="8">
        <v>122.0</v>
      </c>
    </row>
    <row r="13">
      <c r="A13" s="6" t="s">
        <v>13</v>
      </c>
      <c r="B13" s="7">
        <v>0.0999</v>
      </c>
      <c r="C13" s="8">
        <v>109.0</v>
      </c>
    </row>
    <row r="14">
      <c r="A14" s="9"/>
      <c r="B14" s="9" t="s">
        <v>14</v>
      </c>
      <c r="C14" s="9">
        <v>1091.0</v>
      </c>
    </row>
    <row r="15">
      <c r="A15" s="9"/>
      <c r="B15" s="9" t="s">
        <v>15</v>
      </c>
      <c r="C15" s="9">
        <v>143.0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c r="A34" s="3" t="s">
        <v>16</v>
      </c>
      <c r="B34" s="3" t="s">
        <v>17</v>
      </c>
      <c r="C34" s="3" t="s">
        <v>13</v>
      </c>
      <c r="D34" s="3" t="s">
        <v>18</v>
      </c>
    </row>
    <row r="35" ht="15.75" customHeight="1">
      <c r="A35" s="6">
        <v>1.0</v>
      </c>
      <c r="B35" s="8" t="s">
        <v>196</v>
      </c>
      <c r="C35" s="8" t="s">
        <v>197</v>
      </c>
      <c r="D35" s="8"/>
    </row>
    <row r="36" ht="15.75" customHeight="1">
      <c r="A36" s="6">
        <v>2.0</v>
      </c>
      <c r="B36" s="8" t="s">
        <v>198</v>
      </c>
      <c r="C36" s="8" t="s">
        <v>199</v>
      </c>
      <c r="D36" s="8"/>
    </row>
    <row r="37" ht="15.75" customHeight="1">
      <c r="A37" s="6">
        <v>3.0</v>
      </c>
      <c r="B37" s="8" t="s">
        <v>200</v>
      </c>
      <c r="C37" s="8" t="s">
        <v>201</v>
      </c>
      <c r="D37" s="8"/>
    </row>
    <row r="38" ht="15.75" customHeight="1">
      <c r="A38" s="6">
        <v>4.0</v>
      </c>
      <c r="B38" s="8" t="s">
        <v>202</v>
      </c>
      <c r="C38" s="8" t="s">
        <v>203</v>
      </c>
      <c r="D38" s="8"/>
    </row>
    <row r="39" ht="15.75" customHeight="1">
      <c r="A39" s="6">
        <v>5.0</v>
      </c>
      <c r="B39" s="8" t="s">
        <v>204</v>
      </c>
      <c r="C39" s="8" t="s">
        <v>205</v>
      </c>
      <c r="D39" s="8"/>
    </row>
    <row r="40" ht="15.75" customHeight="1">
      <c r="A40" s="6">
        <v>6.0</v>
      </c>
      <c r="B40" s="8" t="s">
        <v>206</v>
      </c>
      <c r="C40" s="8" t="s">
        <v>207</v>
      </c>
      <c r="D40" s="8"/>
    </row>
    <row r="41" ht="15.75" customHeight="1">
      <c r="A41" s="6">
        <v>7.0</v>
      </c>
      <c r="B41" s="8" t="s">
        <v>208</v>
      </c>
      <c r="C41" s="8" t="s">
        <v>209</v>
      </c>
      <c r="D41" s="8"/>
    </row>
    <row r="42" ht="15.75" customHeight="1">
      <c r="A42" s="6">
        <v>8.0</v>
      </c>
      <c r="B42" s="8" t="s">
        <v>210</v>
      </c>
      <c r="C42" s="8" t="s">
        <v>211</v>
      </c>
      <c r="D42" s="8"/>
    </row>
    <row r="43" ht="15.75" customHeight="1">
      <c r="A43" s="6">
        <v>9.0</v>
      </c>
      <c r="B43" s="8" t="s">
        <v>212</v>
      </c>
      <c r="C43" s="8" t="s">
        <v>213</v>
      </c>
      <c r="D43" s="8"/>
    </row>
    <row r="44" ht="15.75" customHeight="1">
      <c r="A44" s="6">
        <v>10.0</v>
      </c>
      <c r="B44" s="8" t="s">
        <v>214</v>
      </c>
      <c r="C44" s="8" t="s">
        <v>215</v>
      </c>
      <c r="D44" s="8"/>
    </row>
    <row r="45" ht="15.75" customHeight="1">
      <c r="A45" s="6">
        <v>11.0</v>
      </c>
      <c r="B45" s="8" t="s">
        <v>47</v>
      </c>
      <c r="C45" s="8" t="s">
        <v>216</v>
      </c>
      <c r="D45" s="8"/>
    </row>
    <row r="46" ht="15.75" customHeight="1">
      <c r="A46" s="6">
        <v>12.0</v>
      </c>
      <c r="B46" s="8" t="s">
        <v>217</v>
      </c>
      <c r="C46" s="8" t="s">
        <v>218</v>
      </c>
      <c r="D46" s="8"/>
    </row>
    <row r="47" ht="15.75" customHeight="1">
      <c r="A47" s="6">
        <v>13.0</v>
      </c>
      <c r="B47" s="8" t="s">
        <v>219</v>
      </c>
      <c r="C47" s="8" t="s">
        <v>220</v>
      </c>
      <c r="D47" s="8"/>
    </row>
    <row r="48" ht="15.75" customHeight="1">
      <c r="A48" s="6">
        <v>14.0</v>
      </c>
      <c r="B48" s="8" t="s">
        <v>221</v>
      </c>
      <c r="C48" s="8" t="s">
        <v>222</v>
      </c>
      <c r="D48" s="8"/>
    </row>
    <row r="49" ht="15.75" customHeight="1">
      <c r="A49" s="6">
        <v>15.0</v>
      </c>
      <c r="B49" s="8" t="s">
        <v>223</v>
      </c>
      <c r="C49" s="8" t="s">
        <v>224</v>
      </c>
      <c r="D49" s="8"/>
    </row>
    <row r="50" ht="15.75" customHeight="1">
      <c r="A50" s="6">
        <v>16.0</v>
      </c>
      <c r="B50" s="8" t="s">
        <v>225</v>
      </c>
      <c r="C50" s="8" t="s">
        <v>226</v>
      </c>
      <c r="D50" s="8"/>
    </row>
    <row r="51" ht="15.75" customHeight="1">
      <c r="A51" s="6">
        <v>17.0</v>
      </c>
      <c r="B51" s="8" t="s">
        <v>227</v>
      </c>
      <c r="C51" s="8" t="s">
        <v>228</v>
      </c>
      <c r="D51" s="8"/>
    </row>
    <row r="52" ht="15.75" customHeight="1">
      <c r="A52" s="6">
        <v>18.0</v>
      </c>
      <c r="B52" s="8" t="s">
        <v>229</v>
      </c>
      <c r="C52" s="8" t="s">
        <v>230</v>
      </c>
      <c r="D52" s="8"/>
    </row>
    <row r="53" ht="15.75" customHeight="1">
      <c r="A53" s="6">
        <v>19.0</v>
      </c>
      <c r="B53" s="8" t="s">
        <v>231</v>
      </c>
      <c r="C53" s="8" t="s">
        <v>232</v>
      </c>
      <c r="D53" s="8"/>
    </row>
    <row r="54" ht="15.75" customHeight="1">
      <c r="A54" s="6">
        <v>20.0</v>
      </c>
      <c r="B54" s="8" t="s">
        <v>233</v>
      </c>
      <c r="C54" s="8" t="s">
        <v>234</v>
      </c>
      <c r="D54" s="8"/>
    </row>
    <row r="55" ht="15.75" customHeight="1">
      <c r="A55" s="6">
        <v>21.0</v>
      </c>
      <c r="B55" s="8" t="s">
        <v>235</v>
      </c>
      <c r="C55" s="8" t="s">
        <v>236</v>
      </c>
      <c r="D55" s="8"/>
    </row>
    <row r="56" ht="15.75" customHeight="1">
      <c r="A56" s="6">
        <v>22.0</v>
      </c>
      <c r="B56" s="8" t="s">
        <v>237</v>
      </c>
      <c r="C56" s="8" t="s">
        <v>238</v>
      </c>
      <c r="D56" s="8"/>
    </row>
    <row r="57" ht="15.75" customHeight="1">
      <c r="A57" s="6">
        <v>23.0</v>
      </c>
      <c r="B57" s="8" t="s">
        <v>239</v>
      </c>
      <c r="C57" s="8" t="s">
        <v>240</v>
      </c>
      <c r="D57" s="8"/>
    </row>
    <row r="58" ht="15.75" customHeight="1">
      <c r="A58" s="6">
        <v>24.0</v>
      </c>
      <c r="B58" s="8" t="s">
        <v>241</v>
      </c>
      <c r="C58" s="8" t="s">
        <v>242</v>
      </c>
      <c r="D58" s="8"/>
    </row>
    <row r="59" ht="15.75" customHeight="1">
      <c r="A59" s="6">
        <v>25.0</v>
      </c>
      <c r="B59" s="8" t="s">
        <v>243</v>
      </c>
      <c r="C59" s="8" t="s">
        <v>244</v>
      </c>
      <c r="D59" s="8"/>
    </row>
    <row r="60" ht="15.75" customHeight="1">
      <c r="A60" s="6">
        <v>26.0</v>
      </c>
      <c r="B60" s="8" t="s">
        <v>245</v>
      </c>
      <c r="C60" s="8" t="s">
        <v>246</v>
      </c>
      <c r="D60" s="8"/>
    </row>
    <row r="61" ht="15.75" customHeight="1">
      <c r="A61" s="6">
        <v>27.0</v>
      </c>
      <c r="B61" s="8" t="s">
        <v>247</v>
      </c>
      <c r="C61" s="8" t="s">
        <v>248</v>
      </c>
      <c r="D61" s="8"/>
    </row>
    <row r="62" ht="15.75" customHeight="1">
      <c r="A62" s="6">
        <v>28.0</v>
      </c>
      <c r="B62" s="8" t="s">
        <v>249</v>
      </c>
      <c r="C62" s="8" t="s">
        <v>250</v>
      </c>
      <c r="D62" s="8"/>
    </row>
    <row r="63" ht="15.75" customHeight="1">
      <c r="A63" s="6">
        <v>29.0</v>
      </c>
      <c r="B63" s="8" t="s">
        <v>251</v>
      </c>
      <c r="C63" s="8" t="s">
        <v>252</v>
      </c>
      <c r="D63" s="8"/>
    </row>
    <row r="64" ht="15.75" customHeight="1">
      <c r="A64" s="6">
        <v>30.0</v>
      </c>
      <c r="B64" s="8" t="s">
        <v>253</v>
      </c>
      <c r="C64" s="8" t="s">
        <v>254</v>
      </c>
      <c r="D64" s="8"/>
    </row>
    <row r="65" ht="15.75" customHeight="1">
      <c r="A65" s="6">
        <v>31.0</v>
      </c>
      <c r="B65" s="8" t="s">
        <v>255</v>
      </c>
      <c r="C65" s="8" t="s">
        <v>256</v>
      </c>
      <c r="D65" s="8"/>
    </row>
    <row r="66" ht="15.75" customHeight="1">
      <c r="A66" s="6">
        <v>32.0</v>
      </c>
      <c r="B66" s="8" t="s">
        <v>257</v>
      </c>
      <c r="C66" s="8" t="s">
        <v>258</v>
      </c>
      <c r="D66" s="8"/>
    </row>
    <row r="67" ht="15.75" customHeight="1">
      <c r="A67" s="6">
        <v>33.0</v>
      </c>
      <c r="B67" s="8" t="s">
        <v>259</v>
      </c>
      <c r="C67" s="8" t="s">
        <v>260</v>
      </c>
      <c r="D67" s="8"/>
    </row>
    <row r="68" ht="15.75" customHeight="1">
      <c r="A68" s="6">
        <v>34.0</v>
      </c>
      <c r="B68" s="8" t="s">
        <v>261</v>
      </c>
      <c r="C68" s="8" t="s">
        <v>262</v>
      </c>
      <c r="D68" s="8"/>
    </row>
    <row r="69" ht="15.75" customHeight="1">
      <c r="A69" s="6">
        <v>35.0</v>
      </c>
      <c r="B69" s="8" t="s">
        <v>263</v>
      </c>
      <c r="C69" s="8" t="s">
        <v>264</v>
      </c>
      <c r="D69" s="8"/>
    </row>
    <row r="70" ht="15.75" customHeight="1">
      <c r="A70" s="6">
        <v>36.0</v>
      </c>
      <c r="B70" s="8" t="s">
        <v>265</v>
      </c>
      <c r="C70" s="8" t="s">
        <v>266</v>
      </c>
      <c r="D70" s="8"/>
    </row>
    <row r="71" ht="15.75" customHeight="1">
      <c r="A71" s="6">
        <v>37.0</v>
      </c>
      <c r="B71" s="8" t="s">
        <v>267</v>
      </c>
      <c r="C71" s="8" t="s">
        <v>268</v>
      </c>
      <c r="D71" s="8"/>
    </row>
    <row r="72" ht="15.75" customHeight="1">
      <c r="A72" s="6">
        <v>38.0</v>
      </c>
      <c r="B72" s="8" t="s">
        <v>269</v>
      </c>
      <c r="C72" s="8" t="s">
        <v>270</v>
      </c>
      <c r="D72" s="8"/>
    </row>
    <row r="73" ht="15.75" customHeight="1">
      <c r="A73" s="6">
        <v>39.0</v>
      </c>
      <c r="B73" s="8" t="s">
        <v>271</v>
      </c>
      <c r="C73" s="8" t="s">
        <v>272</v>
      </c>
      <c r="D73" s="8"/>
    </row>
    <row r="74" ht="15.75" customHeight="1">
      <c r="A74" s="6">
        <v>40.0</v>
      </c>
      <c r="B74" s="8" t="s">
        <v>273</v>
      </c>
      <c r="C74" s="8" t="s">
        <v>274</v>
      </c>
      <c r="D74" s="8"/>
    </row>
    <row r="75" ht="15.75" customHeight="1">
      <c r="A75" s="6">
        <v>41.0</v>
      </c>
      <c r="B75" s="8" t="s">
        <v>275</v>
      </c>
      <c r="C75" s="8" t="s">
        <v>276</v>
      </c>
      <c r="D75" s="8"/>
    </row>
    <row r="76" ht="15.75" customHeight="1">
      <c r="A76" s="6">
        <v>42.0</v>
      </c>
      <c r="B76" s="8" t="s">
        <v>277</v>
      </c>
      <c r="C76" s="8" t="s">
        <v>278</v>
      </c>
      <c r="D76" s="8"/>
    </row>
    <row r="77" ht="15.75" customHeight="1">
      <c r="A77" s="6">
        <v>43.0</v>
      </c>
      <c r="B77" s="8" t="s">
        <v>279</v>
      </c>
      <c r="C77" s="8" t="s">
        <v>280</v>
      </c>
      <c r="D77" s="8"/>
    </row>
    <row r="78" ht="15.75" customHeight="1">
      <c r="A78" s="6">
        <v>44.0</v>
      </c>
      <c r="B78" s="8" t="s">
        <v>281</v>
      </c>
      <c r="C78" s="8" t="s">
        <v>282</v>
      </c>
      <c r="D78" s="8"/>
    </row>
    <row r="79" ht="15.75" customHeight="1">
      <c r="A79" s="6">
        <v>45.0</v>
      </c>
      <c r="B79" s="8" t="s">
        <v>283</v>
      </c>
      <c r="C79" s="8" t="s">
        <v>284</v>
      </c>
      <c r="D79" s="8"/>
    </row>
    <row r="80" ht="15.75" customHeight="1">
      <c r="A80" s="6">
        <v>46.0</v>
      </c>
      <c r="B80" s="8" t="s">
        <v>285</v>
      </c>
      <c r="C80" s="8" t="s">
        <v>286</v>
      </c>
      <c r="D80" s="8"/>
    </row>
    <row r="81" ht="15.75" customHeight="1">
      <c r="A81" s="6">
        <v>47.0</v>
      </c>
      <c r="B81" s="8" t="s">
        <v>287</v>
      </c>
      <c r="C81" s="8" t="s">
        <v>288</v>
      </c>
      <c r="D81" s="8"/>
    </row>
    <row r="82" ht="15.75" customHeight="1">
      <c r="A82" s="6">
        <v>48.0</v>
      </c>
      <c r="B82" s="8" t="s">
        <v>289</v>
      </c>
      <c r="C82" s="8" t="s">
        <v>290</v>
      </c>
      <c r="D82" s="8"/>
    </row>
    <row r="83" ht="15.75" customHeight="1">
      <c r="A83" s="6">
        <v>49.0</v>
      </c>
      <c r="B83" s="8" t="s">
        <v>291</v>
      </c>
      <c r="C83" s="8" t="s">
        <v>292</v>
      </c>
      <c r="D83" s="8"/>
    </row>
    <row r="84" ht="15.75" customHeight="1">
      <c r="A84" s="6">
        <v>50.0</v>
      </c>
      <c r="B84" s="8" t="s">
        <v>293</v>
      </c>
      <c r="C84" s="8" t="s">
        <v>294</v>
      </c>
      <c r="D84" s="8"/>
    </row>
    <row r="85" ht="15.75" customHeight="1">
      <c r="A85" s="6">
        <v>51.0</v>
      </c>
      <c r="B85" s="8" t="s">
        <v>295</v>
      </c>
      <c r="C85" s="8" t="s">
        <v>296</v>
      </c>
      <c r="D85" s="8"/>
    </row>
    <row r="86" ht="15.75" customHeight="1">
      <c r="A86" s="6">
        <v>52.0</v>
      </c>
      <c r="B86" s="8" t="s">
        <v>297</v>
      </c>
      <c r="C86" s="8" t="s">
        <v>298</v>
      </c>
      <c r="D86" s="8"/>
    </row>
    <row r="87" ht="15.75" customHeight="1">
      <c r="A87" s="6">
        <v>53.0</v>
      </c>
      <c r="B87" s="8" t="s">
        <v>299</v>
      </c>
      <c r="C87" s="8" t="s">
        <v>300</v>
      </c>
      <c r="D87" s="8"/>
    </row>
    <row r="88" ht="15.75" customHeight="1">
      <c r="A88" s="6">
        <v>54.0</v>
      </c>
      <c r="B88" s="8" t="s">
        <v>301</v>
      </c>
      <c r="C88" s="8" t="s">
        <v>302</v>
      </c>
      <c r="D88" s="8"/>
    </row>
    <row r="89" ht="15.75" customHeight="1">
      <c r="A89" s="6">
        <v>55.0</v>
      </c>
      <c r="B89" s="8" t="s">
        <v>303</v>
      </c>
      <c r="C89" s="8" t="s">
        <v>304</v>
      </c>
      <c r="D89" s="8"/>
    </row>
    <row r="90" ht="15.75" customHeight="1">
      <c r="A90" s="6">
        <v>56.0</v>
      </c>
      <c r="B90" s="8" t="s">
        <v>305</v>
      </c>
      <c r="C90" s="8" t="s">
        <v>306</v>
      </c>
      <c r="D90" s="8"/>
    </row>
    <row r="91" ht="15.75" customHeight="1">
      <c r="A91" s="6">
        <v>57.0</v>
      </c>
      <c r="B91" s="8" t="s">
        <v>307</v>
      </c>
      <c r="C91" s="8" t="s">
        <v>201</v>
      </c>
      <c r="D91" s="8"/>
    </row>
    <row r="92" ht="15.75" customHeight="1">
      <c r="A92" s="6">
        <v>58.0</v>
      </c>
      <c r="B92" s="8" t="s">
        <v>308</v>
      </c>
      <c r="C92" s="8" t="s">
        <v>309</v>
      </c>
      <c r="D92" s="8"/>
    </row>
    <row r="93" ht="15.75" customHeight="1">
      <c r="A93" s="6">
        <v>59.0</v>
      </c>
      <c r="B93" s="8" t="s">
        <v>310</v>
      </c>
      <c r="C93" s="8" t="s">
        <v>311</v>
      </c>
      <c r="D93" s="8"/>
    </row>
    <row r="94" ht="15.75" customHeight="1">
      <c r="A94" s="6">
        <v>60.0</v>
      </c>
      <c r="B94" s="8" t="s">
        <v>312</v>
      </c>
      <c r="C94" s="8" t="s">
        <v>313</v>
      </c>
      <c r="D94" s="8"/>
    </row>
    <row r="95" ht="15.75" customHeight="1">
      <c r="A95" s="6">
        <v>61.0</v>
      </c>
      <c r="B95" s="8" t="s">
        <v>314</v>
      </c>
      <c r="C95" s="8" t="s">
        <v>315</v>
      </c>
      <c r="D95" s="8"/>
    </row>
    <row r="96" ht="15.75" customHeight="1">
      <c r="A96" s="6">
        <v>62.0</v>
      </c>
      <c r="B96" s="8" t="s">
        <v>316</v>
      </c>
      <c r="C96" s="8" t="s">
        <v>317</v>
      </c>
      <c r="D96" s="8"/>
    </row>
    <row r="97" ht="15.75" customHeight="1">
      <c r="A97" s="6">
        <v>63.0</v>
      </c>
      <c r="B97" s="8" t="s">
        <v>318</v>
      </c>
      <c r="C97" s="8" t="s">
        <v>319</v>
      </c>
      <c r="D97" s="8"/>
    </row>
    <row r="98" ht="15.75" customHeight="1">
      <c r="A98" s="6">
        <v>64.0</v>
      </c>
      <c r="B98" s="8" t="s">
        <v>320</v>
      </c>
      <c r="C98" s="8" t="s">
        <v>321</v>
      </c>
      <c r="D98" s="8"/>
    </row>
    <row r="99" ht="15.75" customHeight="1">
      <c r="A99" s="6">
        <v>65.0</v>
      </c>
      <c r="B99" s="8" t="s">
        <v>322</v>
      </c>
      <c r="C99" s="8" t="s">
        <v>323</v>
      </c>
      <c r="D99" s="8"/>
    </row>
    <row r="100" ht="15.75" customHeight="1">
      <c r="A100" s="6">
        <v>66.0</v>
      </c>
      <c r="B100" s="8" t="s">
        <v>324</v>
      </c>
      <c r="C100" s="8" t="s">
        <v>325</v>
      </c>
      <c r="D100" s="8"/>
    </row>
    <row r="101" ht="15.75" customHeight="1">
      <c r="A101" s="6">
        <v>67.0</v>
      </c>
      <c r="B101" s="8" t="s">
        <v>326</v>
      </c>
      <c r="C101" s="8" t="s">
        <v>327</v>
      </c>
      <c r="D101" s="8"/>
    </row>
    <row r="102" ht="15.75" customHeight="1">
      <c r="A102" s="6">
        <v>68.0</v>
      </c>
      <c r="B102" s="8" t="s">
        <v>328</v>
      </c>
      <c r="C102" s="8" t="s">
        <v>230</v>
      </c>
      <c r="D102" s="8"/>
    </row>
    <row r="103" ht="15.75" customHeight="1">
      <c r="A103" s="6">
        <v>69.0</v>
      </c>
      <c r="B103" s="8" t="s">
        <v>329</v>
      </c>
      <c r="C103" s="8" t="s">
        <v>330</v>
      </c>
      <c r="D103" s="8"/>
    </row>
    <row r="104" ht="15.75" customHeight="1">
      <c r="A104" s="6">
        <v>70.0</v>
      </c>
      <c r="B104" s="8" t="s">
        <v>331</v>
      </c>
      <c r="C104" s="8" t="s">
        <v>332</v>
      </c>
      <c r="D104" s="8"/>
    </row>
    <row r="105" ht="15.75" customHeight="1">
      <c r="A105" s="6">
        <v>71.0</v>
      </c>
      <c r="B105" s="8" t="s">
        <v>333</v>
      </c>
      <c r="C105" s="8" t="s">
        <v>334</v>
      </c>
      <c r="D105" s="8"/>
    </row>
    <row r="106" ht="15.75" customHeight="1">
      <c r="A106" s="6">
        <v>72.0</v>
      </c>
      <c r="B106" s="8" t="s">
        <v>335</v>
      </c>
      <c r="C106" s="8" t="s">
        <v>336</v>
      </c>
      <c r="D106" s="8"/>
    </row>
    <row r="107" ht="15.75" customHeight="1">
      <c r="A107" s="6">
        <v>73.0</v>
      </c>
      <c r="B107" s="8" t="s">
        <v>337</v>
      </c>
      <c r="C107" s="8" t="s">
        <v>338</v>
      </c>
      <c r="D107" s="8"/>
    </row>
    <row r="108" ht="15.75" customHeight="1">
      <c r="A108" s="6">
        <v>74.0</v>
      </c>
      <c r="B108" s="8" t="s">
        <v>339</v>
      </c>
      <c r="C108" s="8" t="s">
        <v>340</v>
      </c>
      <c r="D108" s="8"/>
    </row>
    <row r="109" ht="15.75" customHeight="1">
      <c r="A109" s="6">
        <v>75.0</v>
      </c>
      <c r="B109" s="8" t="s">
        <v>341</v>
      </c>
      <c r="C109" s="8" t="s">
        <v>342</v>
      </c>
      <c r="D109" s="8"/>
    </row>
    <row r="110" ht="15.75" customHeight="1">
      <c r="A110" s="6">
        <v>76.0</v>
      </c>
      <c r="B110" s="8" t="s">
        <v>343</v>
      </c>
      <c r="C110" s="8" t="s">
        <v>344</v>
      </c>
      <c r="D110" s="8"/>
    </row>
    <row r="111" ht="15.75" customHeight="1">
      <c r="A111" s="6">
        <v>77.0</v>
      </c>
      <c r="B111" s="8" t="s">
        <v>345</v>
      </c>
      <c r="C111" s="8" t="s">
        <v>201</v>
      </c>
      <c r="D111" s="8"/>
    </row>
    <row r="112" ht="15.75" customHeight="1">
      <c r="A112" s="6">
        <v>78.0</v>
      </c>
      <c r="B112" s="8" t="s">
        <v>346</v>
      </c>
      <c r="C112" s="8" t="s">
        <v>340</v>
      </c>
      <c r="D112" s="8"/>
    </row>
    <row r="113" ht="15.75" customHeight="1">
      <c r="A113" s="6">
        <v>79.0</v>
      </c>
      <c r="B113" s="8" t="s">
        <v>347</v>
      </c>
      <c r="C113" s="8" t="s">
        <v>340</v>
      </c>
      <c r="D113" s="8"/>
    </row>
    <row r="114" ht="15.75" customHeight="1">
      <c r="A114" s="6">
        <v>80.0</v>
      </c>
      <c r="B114" s="8" t="s">
        <v>348</v>
      </c>
      <c r="C114" s="8" t="s">
        <v>349</v>
      </c>
      <c r="D114" s="8"/>
    </row>
    <row r="115" ht="15.75" customHeight="1">
      <c r="A115" s="6">
        <v>81.0</v>
      </c>
      <c r="B115" s="8" t="s">
        <v>350</v>
      </c>
      <c r="C115" s="8" t="s">
        <v>351</v>
      </c>
      <c r="D115" s="8"/>
    </row>
    <row r="116" ht="15.75" customHeight="1">
      <c r="A116" s="6">
        <v>82.0</v>
      </c>
      <c r="B116" s="8" t="s">
        <v>352</v>
      </c>
      <c r="C116" s="8" t="s">
        <v>353</v>
      </c>
      <c r="D116" s="8"/>
    </row>
    <row r="117" ht="15.75" customHeight="1">
      <c r="A117" s="6">
        <v>83.0</v>
      </c>
      <c r="B117" s="8" t="s">
        <v>354</v>
      </c>
      <c r="C117" s="8" t="s">
        <v>355</v>
      </c>
      <c r="D117" s="8"/>
    </row>
    <row r="118" ht="15.75" customHeight="1">
      <c r="A118" s="6">
        <v>84.0</v>
      </c>
      <c r="B118" s="8" t="s">
        <v>356</v>
      </c>
      <c r="C118" s="8" t="s">
        <v>357</v>
      </c>
      <c r="D118" s="8"/>
    </row>
    <row r="119" ht="15.75" customHeight="1">
      <c r="A119" s="6">
        <v>85.0</v>
      </c>
      <c r="B119" s="8" t="s">
        <v>358</v>
      </c>
      <c r="C119" s="8" t="s">
        <v>359</v>
      </c>
      <c r="D119" s="8"/>
    </row>
    <row r="120" ht="15.75" customHeight="1">
      <c r="A120" s="6">
        <v>86.0</v>
      </c>
      <c r="B120" s="8" t="s">
        <v>360</v>
      </c>
      <c r="C120" s="8" t="s">
        <v>361</v>
      </c>
      <c r="D120" s="8"/>
    </row>
    <row r="121" ht="15.75" customHeight="1">
      <c r="A121" s="6">
        <v>87.0</v>
      </c>
      <c r="B121" s="8" t="s">
        <v>362</v>
      </c>
      <c r="C121" s="8" t="s">
        <v>363</v>
      </c>
      <c r="D121" s="8"/>
    </row>
    <row r="122" ht="15.75" customHeight="1">
      <c r="A122" s="6">
        <v>88.0</v>
      </c>
      <c r="B122" s="8" t="s">
        <v>364</v>
      </c>
      <c r="C122" s="8" t="s">
        <v>365</v>
      </c>
      <c r="D122" s="8"/>
    </row>
    <row r="123" ht="15.75" customHeight="1">
      <c r="A123" s="6">
        <v>89.0</v>
      </c>
      <c r="B123" s="8" t="s">
        <v>366</v>
      </c>
      <c r="C123" s="8" t="s">
        <v>367</v>
      </c>
      <c r="D123" s="8"/>
    </row>
    <row r="124" ht="15.75" customHeight="1">
      <c r="A124" s="6">
        <v>90.0</v>
      </c>
      <c r="B124" s="8" t="s">
        <v>368</v>
      </c>
      <c r="C124" s="8" t="s">
        <v>369</v>
      </c>
      <c r="D124" s="8"/>
    </row>
    <row r="125" ht="15.75" customHeight="1">
      <c r="A125" s="6">
        <v>91.0</v>
      </c>
      <c r="B125" s="8" t="s">
        <v>370</v>
      </c>
      <c r="C125" s="8" t="s">
        <v>371</v>
      </c>
      <c r="D125" s="8"/>
    </row>
    <row r="126" ht="15.75" customHeight="1">
      <c r="A126" s="6">
        <v>92.0</v>
      </c>
      <c r="B126" s="8" t="s">
        <v>372</v>
      </c>
      <c r="C126" s="8" t="s">
        <v>373</v>
      </c>
      <c r="D126" s="8"/>
    </row>
    <row r="127" ht="15.75" customHeight="1">
      <c r="A127" s="6">
        <v>93.0</v>
      </c>
      <c r="B127" s="8" t="s">
        <v>374</v>
      </c>
      <c r="C127" s="8" t="s">
        <v>375</v>
      </c>
      <c r="D127" s="8"/>
    </row>
    <row r="128" ht="15.75" customHeight="1">
      <c r="A128" s="6">
        <v>94.0</v>
      </c>
      <c r="B128" s="8" t="s">
        <v>376</v>
      </c>
      <c r="C128" s="8" t="s">
        <v>377</v>
      </c>
      <c r="D128" s="8"/>
    </row>
    <row r="129" ht="15.75" customHeight="1">
      <c r="A129" s="6">
        <v>95.0</v>
      </c>
      <c r="B129" s="8" t="s">
        <v>378</v>
      </c>
      <c r="C129" s="8" t="s">
        <v>379</v>
      </c>
      <c r="D129" s="8"/>
    </row>
    <row r="130" ht="15.75" customHeight="1">
      <c r="A130" s="6">
        <v>96.0</v>
      </c>
      <c r="B130" s="8" t="s">
        <v>380</v>
      </c>
      <c r="C130" s="8" t="s">
        <v>381</v>
      </c>
      <c r="D130" s="8"/>
    </row>
    <row r="131" ht="15.75" customHeight="1">
      <c r="A131" s="6">
        <v>97.0</v>
      </c>
      <c r="B131" s="8" t="s">
        <v>382</v>
      </c>
      <c r="C131" s="8" t="s">
        <v>383</v>
      </c>
      <c r="D131" s="8"/>
    </row>
    <row r="132" ht="15.75" customHeight="1">
      <c r="A132" s="6">
        <v>98.0</v>
      </c>
      <c r="B132" s="8" t="s">
        <v>384</v>
      </c>
      <c r="C132" s="8" t="s">
        <v>385</v>
      </c>
      <c r="D132" s="8"/>
    </row>
    <row r="133" ht="15.75" customHeight="1">
      <c r="A133" s="6">
        <v>99.0</v>
      </c>
      <c r="B133" s="8" t="s">
        <v>386</v>
      </c>
      <c r="C133" s="8" t="s">
        <v>216</v>
      </c>
      <c r="D133" s="8"/>
    </row>
    <row r="134" ht="15.75" customHeight="1">
      <c r="A134" s="6">
        <v>100.0</v>
      </c>
      <c r="B134" s="8" t="s">
        <v>387</v>
      </c>
      <c r="C134" s="8" t="s">
        <v>216</v>
      </c>
      <c r="D134" s="8"/>
    </row>
    <row r="135" ht="15.75" customHeight="1">
      <c r="A135" s="6">
        <v>101.0</v>
      </c>
      <c r="B135" s="8" t="s">
        <v>388</v>
      </c>
      <c r="C135" s="8" t="s">
        <v>389</v>
      </c>
      <c r="D135" s="8"/>
    </row>
    <row r="136" ht="15.75" customHeight="1">
      <c r="A136" s="6">
        <v>102.0</v>
      </c>
      <c r="B136" s="8" t="s">
        <v>390</v>
      </c>
      <c r="C136" s="8" t="s">
        <v>218</v>
      </c>
      <c r="D136" s="8"/>
    </row>
    <row r="137" ht="15.75" customHeight="1">
      <c r="A137" s="6">
        <v>103.0</v>
      </c>
      <c r="B137" s="8" t="s">
        <v>391</v>
      </c>
      <c r="C137" s="8" t="s">
        <v>392</v>
      </c>
      <c r="D137" s="8"/>
    </row>
    <row r="138" ht="15.75" customHeight="1">
      <c r="A138" s="6">
        <v>104.0</v>
      </c>
      <c r="B138" s="8" t="s">
        <v>393</v>
      </c>
      <c r="C138" s="8" t="s">
        <v>340</v>
      </c>
      <c r="D138" s="8"/>
    </row>
    <row r="139" ht="15.75" customHeight="1">
      <c r="A139" s="6">
        <v>105.0</v>
      </c>
      <c r="B139" s="8" t="s">
        <v>394</v>
      </c>
      <c r="C139" s="8" t="s">
        <v>395</v>
      </c>
      <c r="D139" s="8"/>
    </row>
    <row r="140" ht="15.75" customHeight="1">
      <c r="A140" s="6">
        <v>106.0</v>
      </c>
      <c r="B140" s="8" t="s">
        <v>396</v>
      </c>
      <c r="C140" s="8" t="s">
        <v>397</v>
      </c>
      <c r="D140" s="8"/>
    </row>
    <row r="141" ht="15.75" customHeight="1">
      <c r="A141" s="6">
        <v>107.0</v>
      </c>
      <c r="B141" s="8" t="s">
        <v>398</v>
      </c>
      <c r="C141" s="8" t="s">
        <v>399</v>
      </c>
      <c r="D141" s="8"/>
    </row>
    <row r="142" ht="15.75" customHeight="1">
      <c r="A142" s="6">
        <v>108.0</v>
      </c>
      <c r="B142" s="8" t="s">
        <v>400</v>
      </c>
      <c r="C142" s="8" t="s">
        <v>401</v>
      </c>
      <c r="D142" s="8"/>
    </row>
    <row r="143" ht="15.75" customHeight="1">
      <c r="A143" s="6">
        <v>109.0</v>
      </c>
      <c r="B143" s="8" t="s">
        <v>402</v>
      </c>
      <c r="C143" s="8" t="s">
        <v>201</v>
      </c>
      <c r="D143" s="8"/>
    </row>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3:C3"/>
  </mergeCells>
  <printOptions/>
  <pageMargins bottom="1.0" footer="0.0" header="0.0" left="0.75" right="0.75" top="1.0"/>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43.75"/>
    <col customWidth="1" min="2" max="2" width="11.38"/>
    <col customWidth="1" min="3" max="3" width="19.25"/>
    <col customWidth="1" min="4" max="4" width="10.5"/>
    <col customWidth="1" min="5" max="26" width="7.63"/>
  </cols>
  <sheetData>
    <row r="1">
      <c r="A1" s="1" t="s">
        <v>0</v>
      </c>
    </row>
    <row r="2">
      <c r="A2" s="2" t="s">
        <v>403</v>
      </c>
    </row>
    <row r="3">
      <c r="A3" s="3" t="s">
        <v>2</v>
      </c>
      <c r="B3" s="4" t="s">
        <v>3</v>
      </c>
      <c r="C3" s="5"/>
    </row>
    <row r="4">
      <c r="A4" s="6" t="s">
        <v>187</v>
      </c>
      <c r="B4" s="7">
        <v>0.1288</v>
      </c>
      <c r="C4" s="8">
        <v>141.0</v>
      </c>
    </row>
    <row r="5">
      <c r="A5" s="6" t="s">
        <v>188</v>
      </c>
      <c r="B5" s="7">
        <v>0.2877</v>
      </c>
      <c r="C5" s="8">
        <v>315.0</v>
      </c>
    </row>
    <row r="6">
      <c r="A6" s="6" t="s">
        <v>404</v>
      </c>
      <c r="B6" s="7">
        <v>0.1151</v>
      </c>
      <c r="C6" s="8">
        <v>126.0</v>
      </c>
    </row>
    <row r="7">
      <c r="A7" s="6" t="s">
        <v>190</v>
      </c>
      <c r="B7" s="7">
        <v>0.0274</v>
      </c>
      <c r="C7" s="8">
        <v>30.0</v>
      </c>
    </row>
    <row r="8">
      <c r="A8" s="6" t="s">
        <v>191</v>
      </c>
      <c r="B8" s="7">
        <v>0.0712</v>
      </c>
      <c r="C8" s="8">
        <v>78.0</v>
      </c>
    </row>
    <row r="9">
      <c r="A9" s="6" t="s">
        <v>192</v>
      </c>
      <c r="B9" s="7">
        <v>0.005500000000000001</v>
      </c>
      <c r="C9" s="8">
        <v>6.0</v>
      </c>
    </row>
    <row r="10">
      <c r="A10" s="6" t="s">
        <v>193</v>
      </c>
      <c r="B10" s="7">
        <v>0.1553</v>
      </c>
      <c r="C10" s="8">
        <v>170.0</v>
      </c>
    </row>
    <row r="11">
      <c r="A11" s="6" t="s">
        <v>194</v>
      </c>
      <c r="B11" s="7">
        <v>0.0447</v>
      </c>
      <c r="C11" s="8">
        <v>49.0</v>
      </c>
    </row>
    <row r="12">
      <c r="A12" s="6" t="s">
        <v>195</v>
      </c>
      <c r="B12" s="7">
        <v>0.1114</v>
      </c>
      <c r="C12" s="8">
        <v>122.0</v>
      </c>
    </row>
    <row r="13">
      <c r="A13" s="6" t="s">
        <v>13</v>
      </c>
      <c r="B13" s="7">
        <v>0.053</v>
      </c>
      <c r="C13" s="8">
        <v>58.0</v>
      </c>
    </row>
    <row r="14">
      <c r="A14" s="9"/>
      <c r="B14" s="9" t="s">
        <v>14</v>
      </c>
      <c r="C14" s="9">
        <v>1095.0</v>
      </c>
    </row>
    <row r="15">
      <c r="A15" s="9"/>
      <c r="B15" s="9" t="s">
        <v>15</v>
      </c>
      <c r="C15" s="9">
        <v>139.0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c r="A34" s="3" t="s">
        <v>16</v>
      </c>
      <c r="B34" s="3" t="s">
        <v>17</v>
      </c>
      <c r="C34" s="3" t="s">
        <v>13</v>
      </c>
      <c r="D34" s="3" t="s">
        <v>18</v>
      </c>
    </row>
    <row r="35" ht="15.75" customHeight="1">
      <c r="A35" s="6">
        <v>1.0</v>
      </c>
      <c r="B35" s="8" t="s">
        <v>405</v>
      </c>
      <c r="C35" s="8" t="s">
        <v>216</v>
      </c>
      <c r="D35" s="8"/>
    </row>
    <row r="36" ht="15.75" customHeight="1">
      <c r="A36" s="6">
        <v>2.0</v>
      </c>
      <c r="B36" s="8" t="s">
        <v>196</v>
      </c>
      <c r="C36" s="8" t="s">
        <v>197</v>
      </c>
      <c r="D36" s="8"/>
    </row>
    <row r="37" ht="15.75" customHeight="1">
      <c r="A37" s="6">
        <v>3.0</v>
      </c>
      <c r="B37" s="8" t="s">
        <v>200</v>
      </c>
      <c r="C37" s="8" t="s">
        <v>201</v>
      </c>
      <c r="D37" s="8"/>
    </row>
    <row r="38" ht="15.75" customHeight="1">
      <c r="A38" s="6">
        <v>4.0</v>
      </c>
      <c r="B38" s="8" t="s">
        <v>208</v>
      </c>
      <c r="C38" s="8" t="s">
        <v>209</v>
      </c>
      <c r="D38" s="8"/>
    </row>
    <row r="39" ht="15.75" customHeight="1">
      <c r="A39" s="6">
        <v>5.0</v>
      </c>
      <c r="B39" s="8" t="s">
        <v>406</v>
      </c>
      <c r="C39" s="8" t="s">
        <v>407</v>
      </c>
      <c r="D39" s="8"/>
    </row>
    <row r="40" ht="15.75" customHeight="1">
      <c r="A40" s="6">
        <v>6.0</v>
      </c>
      <c r="B40" s="8" t="s">
        <v>212</v>
      </c>
      <c r="C40" s="8" t="s">
        <v>408</v>
      </c>
      <c r="D40" s="8"/>
    </row>
    <row r="41" ht="15.75" customHeight="1">
      <c r="A41" s="6">
        <v>7.0</v>
      </c>
      <c r="B41" s="8" t="s">
        <v>47</v>
      </c>
      <c r="C41" s="8" t="s">
        <v>216</v>
      </c>
      <c r="D41" s="8"/>
    </row>
    <row r="42" ht="15.75" customHeight="1">
      <c r="A42" s="6">
        <v>8.0</v>
      </c>
      <c r="B42" s="8" t="s">
        <v>217</v>
      </c>
      <c r="C42" s="8" t="s">
        <v>409</v>
      </c>
      <c r="D42" s="8"/>
    </row>
    <row r="43" ht="15.75" customHeight="1">
      <c r="A43" s="6">
        <v>9.0</v>
      </c>
      <c r="B43" s="8" t="s">
        <v>223</v>
      </c>
      <c r="C43" s="8" t="s">
        <v>216</v>
      </c>
      <c r="D43" s="8"/>
    </row>
    <row r="44" ht="15.75" customHeight="1">
      <c r="A44" s="6">
        <v>10.0</v>
      </c>
      <c r="B44" s="8" t="s">
        <v>225</v>
      </c>
      <c r="C44" s="8" t="s">
        <v>410</v>
      </c>
      <c r="D44" s="8"/>
    </row>
    <row r="45" ht="15.75" customHeight="1">
      <c r="A45" s="6">
        <v>11.0</v>
      </c>
      <c r="B45" s="8" t="s">
        <v>229</v>
      </c>
      <c r="C45" s="8" t="s">
        <v>230</v>
      </c>
      <c r="D45" s="8"/>
    </row>
    <row r="46" ht="15.75" customHeight="1">
      <c r="A46" s="6">
        <v>12.0</v>
      </c>
      <c r="B46" s="8" t="s">
        <v>239</v>
      </c>
      <c r="C46" s="8" t="s">
        <v>411</v>
      </c>
      <c r="D46" s="8"/>
    </row>
    <row r="47" ht="15.75" customHeight="1">
      <c r="A47" s="6">
        <v>13.0</v>
      </c>
      <c r="B47" s="8" t="s">
        <v>249</v>
      </c>
      <c r="C47" s="8" t="s">
        <v>412</v>
      </c>
      <c r="D47" s="8"/>
    </row>
    <row r="48" ht="15.75" customHeight="1">
      <c r="A48" s="6">
        <v>14.0</v>
      </c>
      <c r="B48" s="8" t="s">
        <v>413</v>
      </c>
      <c r="C48" s="8" t="s">
        <v>414</v>
      </c>
      <c r="D48" s="8"/>
    </row>
    <row r="49" ht="15.75" customHeight="1">
      <c r="A49" s="6">
        <v>15.0</v>
      </c>
      <c r="B49" s="8" t="s">
        <v>259</v>
      </c>
      <c r="C49" s="8" t="s">
        <v>415</v>
      </c>
      <c r="D49" s="8"/>
    </row>
    <row r="50" ht="15.75" customHeight="1">
      <c r="A50" s="6">
        <v>16.0</v>
      </c>
      <c r="B50" s="8" t="s">
        <v>263</v>
      </c>
      <c r="C50" s="8" t="s">
        <v>254</v>
      </c>
      <c r="D50" s="8"/>
    </row>
    <row r="51" ht="15.75" customHeight="1">
      <c r="A51" s="6">
        <v>17.0</v>
      </c>
      <c r="B51" s="8" t="s">
        <v>279</v>
      </c>
      <c r="C51" s="8" t="s">
        <v>216</v>
      </c>
      <c r="D51" s="8"/>
    </row>
    <row r="52" ht="15.75" customHeight="1">
      <c r="A52" s="6">
        <v>18.0</v>
      </c>
      <c r="B52" s="8" t="s">
        <v>416</v>
      </c>
      <c r="C52" s="8" t="s">
        <v>327</v>
      </c>
      <c r="D52" s="8"/>
    </row>
    <row r="53" ht="15.75" customHeight="1">
      <c r="A53" s="6">
        <v>19.0</v>
      </c>
      <c r="B53" s="8" t="s">
        <v>281</v>
      </c>
      <c r="C53" s="8" t="s">
        <v>417</v>
      </c>
      <c r="D53" s="8"/>
    </row>
    <row r="54" ht="15.75" customHeight="1">
      <c r="A54" s="6">
        <v>20.0</v>
      </c>
      <c r="B54" s="8" t="s">
        <v>283</v>
      </c>
      <c r="C54" s="8" t="s">
        <v>284</v>
      </c>
      <c r="D54" s="8"/>
    </row>
    <row r="55" ht="15.75" customHeight="1">
      <c r="A55" s="6">
        <v>21.0</v>
      </c>
      <c r="B55" s="8" t="s">
        <v>418</v>
      </c>
      <c r="C55" s="8" t="s">
        <v>419</v>
      </c>
      <c r="D55" s="8"/>
    </row>
    <row r="56" ht="15.75" customHeight="1">
      <c r="A56" s="6">
        <v>22.0</v>
      </c>
      <c r="B56" s="8" t="s">
        <v>291</v>
      </c>
      <c r="C56" s="8" t="s">
        <v>420</v>
      </c>
      <c r="D56" s="8"/>
    </row>
    <row r="57" ht="15.75" customHeight="1">
      <c r="A57" s="6">
        <v>23.0</v>
      </c>
      <c r="B57" s="8" t="s">
        <v>421</v>
      </c>
      <c r="C57" s="8" t="s">
        <v>422</v>
      </c>
      <c r="D57" s="8"/>
    </row>
    <row r="58" ht="15.75" customHeight="1">
      <c r="A58" s="6">
        <v>24.0</v>
      </c>
      <c r="B58" s="8" t="s">
        <v>295</v>
      </c>
      <c r="C58" s="8" t="s">
        <v>423</v>
      </c>
      <c r="D58" s="8"/>
    </row>
    <row r="59" ht="15.75" customHeight="1">
      <c r="A59" s="6">
        <v>25.0</v>
      </c>
      <c r="B59" s="8" t="s">
        <v>301</v>
      </c>
      <c r="C59" s="8" t="s">
        <v>282</v>
      </c>
      <c r="D59" s="8"/>
    </row>
    <row r="60" ht="15.75" customHeight="1">
      <c r="A60" s="6">
        <v>26.0</v>
      </c>
      <c r="B60" s="8" t="s">
        <v>303</v>
      </c>
      <c r="C60" s="8" t="s">
        <v>304</v>
      </c>
      <c r="D60" s="8"/>
    </row>
    <row r="61" ht="15.75" customHeight="1">
      <c r="A61" s="6">
        <v>27.0</v>
      </c>
      <c r="B61" s="8" t="s">
        <v>424</v>
      </c>
      <c r="C61" s="8" t="s">
        <v>304</v>
      </c>
      <c r="D61" s="8"/>
    </row>
    <row r="62" ht="15.75" customHeight="1">
      <c r="A62" s="6">
        <v>28.0</v>
      </c>
      <c r="B62" s="8" t="s">
        <v>305</v>
      </c>
      <c r="C62" s="8" t="s">
        <v>425</v>
      </c>
      <c r="D62" s="8"/>
    </row>
    <row r="63" ht="15.75" customHeight="1">
      <c r="A63" s="6">
        <v>29.0</v>
      </c>
      <c r="B63" s="8" t="s">
        <v>426</v>
      </c>
      <c r="C63" s="8" t="s">
        <v>427</v>
      </c>
      <c r="D63" s="8"/>
    </row>
    <row r="64" ht="15.75" customHeight="1">
      <c r="A64" s="6">
        <v>30.0</v>
      </c>
      <c r="B64" s="8" t="s">
        <v>428</v>
      </c>
      <c r="C64" s="8" t="s">
        <v>216</v>
      </c>
      <c r="D64" s="8"/>
    </row>
    <row r="65" ht="15.75" customHeight="1">
      <c r="A65" s="6">
        <v>31.0</v>
      </c>
      <c r="B65" s="8" t="s">
        <v>429</v>
      </c>
      <c r="C65" s="8" t="s">
        <v>430</v>
      </c>
      <c r="D65" s="8"/>
    </row>
    <row r="66" ht="15.75" customHeight="1">
      <c r="A66" s="6">
        <v>32.0</v>
      </c>
      <c r="B66" s="8" t="s">
        <v>314</v>
      </c>
      <c r="C66" s="8" t="s">
        <v>431</v>
      </c>
      <c r="D66" s="8"/>
    </row>
    <row r="67" ht="15.75" customHeight="1">
      <c r="A67" s="6">
        <v>33.0</v>
      </c>
      <c r="B67" s="8" t="s">
        <v>320</v>
      </c>
      <c r="C67" s="8" t="s">
        <v>254</v>
      </c>
      <c r="D67" s="8"/>
    </row>
    <row r="68" ht="15.75" customHeight="1">
      <c r="A68" s="6">
        <v>34.0</v>
      </c>
      <c r="B68" s="8" t="s">
        <v>432</v>
      </c>
      <c r="C68" s="8" t="s">
        <v>433</v>
      </c>
      <c r="D68" s="8"/>
    </row>
    <row r="69" ht="15.75" customHeight="1">
      <c r="A69" s="6">
        <v>35.0</v>
      </c>
      <c r="B69" s="8" t="s">
        <v>434</v>
      </c>
      <c r="C69" s="8" t="s">
        <v>435</v>
      </c>
      <c r="D69" s="8"/>
    </row>
    <row r="70" ht="15.75" customHeight="1">
      <c r="A70" s="6">
        <v>36.0</v>
      </c>
      <c r="B70" s="8" t="s">
        <v>322</v>
      </c>
      <c r="C70" s="8" t="s">
        <v>436</v>
      </c>
      <c r="D70" s="8"/>
    </row>
    <row r="71" ht="15.75" customHeight="1">
      <c r="A71" s="6">
        <v>37.0</v>
      </c>
      <c r="B71" s="8" t="s">
        <v>324</v>
      </c>
      <c r="C71" s="8" t="s">
        <v>437</v>
      </c>
      <c r="D71" s="8"/>
    </row>
    <row r="72" ht="15.75" customHeight="1">
      <c r="A72" s="6">
        <v>38.0</v>
      </c>
      <c r="B72" s="8" t="s">
        <v>326</v>
      </c>
      <c r="C72" s="8" t="s">
        <v>327</v>
      </c>
      <c r="D72" s="8"/>
    </row>
    <row r="73" ht="15.75" customHeight="1">
      <c r="A73" s="6">
        <v>39.0</v>
      </c>
      <c r="B73" s="8" t="s">
        <v>328</v>
      </c>
      <c r="C73" s="8" t="s">
        <v>230</v>
      </c>
      <c r="D73" s="8"/>
    </row>
    <row r="74" ht="15.75" customHeight="1">
      <c r="A74" s="6">
        <v>40.0</v>
      </c>
      <c r="B74" s="8" t="s">
        <v>329</v>
      </c>
      <c r="C74" s="8" t="s">
        <v>330</v>
      </c>
      <c r="D74" s="8"/>
    </row>
    <row r="75" ht="15.75" customHeight="1">
      <c r="A75" s="6">
        <v>41.0</v>
      </c>
      <c r="B75" s="8" t="s">
        <v>331</v>
      </c>
      <c r="C75" s="8" t="s">
        <v>438</v>
      </c>
      <c r="D75" s="8"/>
    </row>
    <row r="76" ht="15.75" customHeight="1">
      <c r="A76" s="6">
        <v>42.0</v>
      </c>
      <c r="B76" s="8" t="s">
        <v>439</v>
      </c>
      <c r="C76" s="8" t="s">
        <v>230</v>
      </c>
      <c r="D76" s="8"/>
    </row>
    <row r="77" ht="15.75" customHeight="1">
      <c r="A77" s="6">
        <v>43.0</v>
      </c>
      <c r="B77" s="8" t="s">
        <v>335</v>
      </c>
      <c r="C77" s="8" t="s">
        <v>218</v>
      </c>
      <c r="D77" s="8"/>
    </row>
    <row r="78" ht="15.75" customHeight="1">
      <c r="A78" s="6">
        <v>44.0</v>
      </c>
      <c r="B78" s="8" t="s">
        <v>339</v>
      </c>
      <c r="C78" s="8" t="s">
        <v>440</v>
      </c>
      <c r="D78" s="8"/>
    </row>
    <row r="79" ht="15.75" customHeight="1">
      <c r="A79" s="6">
        <v>45.0</v>
      </c>
      <c r="B79" s="8" t="s">
        <v>341</v>
      </c>
      <c r="C79" s="8" t="s">
        <v>342</v>
      </c>
      <c r="D79" s="8"/>
    </row>
    <row r="80" ht="15.75" customHeight="1">
      <c r="A80" s="6">
        <v>46.0</v>
      </c>
      <c r="B80" s="8" t="s">
        <v>441</v>
      </c>
      <c r="C80" s="8" t="s">
        <v>442</v>
      </c>
      <c r="D80" s="8"/>
    </row>
    <row r="81" ht="15.75" customHeight="1">
      <c r="A81" s="6">
        <v>47.0</v>
      </c>
      <c r="B81" s="8" t="s">
        <v>343</v>
      </c>
      <c r="C81" s="8" t="s">
        <v>344</v>
      </c>
      <c r="D81" s="8"/>
    </row>
    <row r="82" ht="15.75" customHeight="1">
      <c r="A82" s="6">
        <v>48.0</v>
      </c>
      <c r="B82" s="8" t="s">
        <v>345</v>
      </c>
      <c r="C82" s="8" t="s">
        <v>216</v>
      </c>
      <c r="D82" s="8"/>
    </row>
    <row r="83" ht="15.75" customHeight="1">
      <c r="A83" s="6">
        <v>49.0</v>
      </c>
      <c r="B83" s="8" t="s">
        <v>347</v>
      </c>
      <c r="C83" s="8" t="s">
        <v>340</v>
      </c>
      <c r="D83" s="8"/>
    </row>
    <row r="84" ht="15.75" customHeight="1">
      <c r="A84" s="6">
        <v>50.0</v>
      </c>
      <c r="B84" s="8" t="s">
        <v>366</v>
      </c>
      <c r="C84" s="8" t="s">
        <v>443</v>
      </c>
      <c r="D84" s="8"/>
    </row>
    <row r="85" ht="15.75" customHeight="1">
      <c r="A85" s="6">
        <v>51.0</v>
      </c>
      <c r="B85" s="8" t="s">
        <v>444</v>
      </c>
      <c r="C85" s="8" t="s">
        <v>445</v>
      </c>
      <c r="D85" s="8"/>
    </row>
    <row r="86" ht="15.75" customHeight="1">
      <c r="A86" s="6">
        <v>52.0</v>
      </c>
      <c r="B86" s="8" t="s">
        <v>380</v>
      </c>
      <c r="C86" s="8" t="s">
        <v>216</v>
      </c>
      <c r="D86" s="8"/>
    </row>
    <row r="87" ht="15.75" customHeight="1">
      <c r="A87" s="6">
        <v>53.0</v>
      </c>
      <c r="B87" s="8" t="s">
        <v>382</v>
      </c>
      <c r="C87" s="8" t="s">
        <v>218</v>
      </c>
      <c r="D87" s="8"/>
    </row>
    <row r="88" ht="15.75" customHeight="1">
      <c r="A88" s="6">
        <v>54.0</v>
      </c>
      <c r="B88" s="8" t="s">
        <v>386</v>
      </c>
      <c r="C88" s="8" t="s">
        <v>216</v>
      </c>
      <c r="D88" s="8"/>
    </row>
    <row r="89" ht="15.75" customHeight="1">
      <c r="A89" s="6">
        <v>55.0</v>
      </c>
      <c r="B89" s="8" t="s">
        <v>446</v>
      </c>
      <c r="C89" s="8" t="s">
        <v>230</v>
      </c>
      <c r="D89" s="8"/>
    </row>
    <row r="90" ht="15.75" customHeight="1">
      <c r="A90" s="6">
        <v>56.0</v>
      </c>
      <c r="B90" s="8" t="s">
        <v>390</v>
      </c>
      <c r="C90" s="8" t="s">
        <v>218</v>
      </c>
      <c r="D90" s="8"/>
    </row>
    <row r="91" ht="15.75" customHeight="1">
      <c r="A91" s="6">
        <v>57.0</v>
      </c>
      <c r="B91" s="8" t="s">
        <v>394</v>
      </c>
      <c r="C91" s="8" t="s">
        <v>447</v>
      </c>
      <c r="D91" s="8"/>
    </row>
    <row r="92" ht="15.75" customHeight="1">
      <c r="A92" s="6">
        <v>58.0</v>
      </c>
      <c r="B92" s="8" t="s">
        <v>448</v>
      </c>
      <c r="C92" s="8" t="s">
        <v>449</v>
      </c>
      <c r="D92" s="8"/>
    </row>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3:C3"/>
  </mergeCells>
  <printOptions/>
  <pageMargins bottom="1.0" footer="0.0" header="0.0" left="0.75" right="0.75" top="1.0"/>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52.5"/>
    <col customWidth="1" min="2" max="2" width="11.38"/>
    <col customWidth="1" min="3" max="3" width="19.25"/>
    <col customWidth="1" min="4" max="4" width="10.5"/>
    <col customWidth="1" min="5" max="26" width="7.63"/>
  </cols>
  <sheetData>
    <row r="1">
      <c r="A1" s="1" t="s">
        <v>0</v>
      </c>
    </row>
    <row r="2">
      <c r="A2" s="2" t="s">
        <v>450</v>
      </c>
    </row>
    <row r="3">
      <c r="A3" s="3" t="s">
        <v>2</v>
      </c>
      <c r="B3" s="4" t="s">
        <v>3</v>
      </c>
      <c r="C3" s="5"/>
    </row>
    <row r="4">
      <c r="A4" s="6" t="s">
        <v>451</v>
      </c>
      <c r="B4" s="7">
        <v>0.3333</v>
      </c>
      <c r="C4" s="8">
        <v>16.0</v>
      </c>
    </row>
    <row r="5">
      <c r="A5" s="6" t="s">
        <v>452</v>
      </c>
      <c r="B5" s="7">
        <v>0.2708</v>
      </c>
      <c r="C5" s="8">
        <v>13.0</v>
      </c>
    </row>
    <row r="6">
      <c r="A6" s="6" t="s">
        <v>453</v>
      </c>
      <c r="B6" s="7">
        <v>0.0208</v>
      </c>
      <c r="C6" s="8">
        <v>1.0</v>
      </c>
    </row>
    <row r="7">
      <c r="A7" s="6" t="s">
        <v>156</v>
      </c>
      <c r="B7" s="7">
        <v>0.125</v>
      </c>
      <c r="C7" s="8">
        <v>6.0</v>
      </c>
    </row>
    <row r="8">
      <c r="A8" s="6" t="s">
        <v>454</v>
      </c>
      <c r="B8" s="7">
        <v>0.0</v>
      </c>
      <c r="C8" s="8">
        <v>0.0</v>
      </c>
    </row>
    <row r="9">
      <c r="A9" s="6" t="s">
        <v>455</v>
      </c>
      <c r="B9" s="7">
        <v>0.0625</v>
      </c>
      <c r="C9" s="8">
        <v>3.0</v>
      </c>
    </row>
    <row r="10">
      <c r="A10" s="6" t="s">
        <v>456</v>
      </c>
      <c r="B10" s="7">
        <v>0.0833</v>
      </c>
      <c r="C10" s="8">
        <v>4.0</v>
      </c>
    </row>
    <row r="11">
      <c r="A11" s="6" t="s">
        <v>457</v>
      </c>
      <c r="B11" s="7">
        <v>0.2917</v>
      </c>
      <c r="C11" s="8">
        <v>14.0</v>
      </c>
    </row>
    <row r="12">
      <c r="A12" s="6" t="s">
        <v>13</v>
      </c>
      <c r="B12" s="7">
        <v>0.1875</v>
      </c>
      <c r="C12" s="8">
        <v>9.0</v>
      </c>
    </row>
    <row r="13">
      <c r="A13" s="9"/>
      <c r="B13" s="9" t="s">
        <v>14</v>
      </c>
      <c r="C13" s="9">
        <v>48.0</v>
      </c>
    </row>
    <row r="14">
      <c r="A14" s="9"/>
      <c r="B14" s="9" t="s">
        <v>15</v>
      </c>
      <c r="C14" s="9">
        <v>1186.0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c r="A33" s="3" t="s">
        <v>16</v>
      </c>
      <c r="B33" s="3" t="s">
        <v>17</v>
      </c>
      <c r="C33" s="3" t="s">
        <v>13</v>
      </c>
      <c r="D33" s="3" t="s">
        <v>18</v>
      </c>
    </row>
    <row r="34" ht="15.75" customHeight="1">
      <c r="A34" s="6">
        <v>1.0</v>
      </c>
      <c r="B34" s="8" t="s">
        <v>458</v>
      </c>
      <c r="C34" s="8" t="s">
        <v>459</v>
      </c>
      <c r="D34" s="8"/>
    </row>
    <row r="35" ht="15.75" customHeight="1">
      <c r="A35" s="6">
        <v>2.0</v>
      </c>
      <c r="B35" s="8" t="s">
        <v>460</v>
      </c>
      <c r="C35" s="8" t="s">
        <v>461</v>
      </c>
      <c r="D35" s="8"/>
    </row>
    <row r="36" ht="15.75" customHeight="1">
      <c r="A36" s="6">
        <v>3.0</v>
      </c>
      <c r="B36" s="8" t="s">
        <v>462</v>
      </c>
      <c r="C36" s="8" t="s">
        <v>463</v>
      </c>
      <c r="D36" s="8"/>
    </row>
    <row r="37" ht="15.75" customHeight="1">
      <c r="A37" s="6">
        <v>4.0</v>
      </c>
      <c r="B37" s="8" t="s">
        <v>464</v>
      </c>
      <c r="C37" s="8" t="s">
        <v>465</v>
      </c>
      <c r="D37" s="8"/>
    </row>
    <row r="38" ht="15.75" customHeight="1">
      <c r="A38" s="6">
        <v>5.0</v>
      </c>
      <c r="B38" s="8" t="s">
        <v>466</v>
      </c>
      <c r="C38" s="8" t="s">
        <v>467</v>
      </c>
      <c r="D38" s="8"/>
    </row>
    <row r="39" ht="15.75" customHeight="1">
      <c r="A39" s="6">
        <v>6.0</v>
      </c>
      <c r="B39" s="8" t="s">
        <v>468</v>
      </c>
      <c r="C39" s="8" t="s">
        <v>469</v>
      </c>
      <c r="D39" s="8"/>
    </row>
    <row r="40" ht="15.75" customHeight="1">
      <c r="A40" s="6">
        <v>7.0</v>
      </c>
      <c r="B40" s="8" t="s">
        <v>470</v>
      </c>
      <c r="C40" s="8" t="s">
        <v>471</v>
      </c>
      <c r="D40" s="8"/>
    </row>
    <row r="41" ht="15.75" customHeight="1">
      <c r="A41" s="6">
        <v>8.0</v>
      </c>
      <c r="B41" s="8" t="s">
        <v>396</v>
      </c>
      <c r="C41" s="8" t="s">
        <v>472</v>
      </c>
      <c r="D41" s="8"/>
    </row>
    <row r="42" ht="15.75" customHeight="1">
      <c r="A42" s="6">
        <v>9.0</v>
      </c>
      <c r="B42" s="8" t="s">
        <v>473</v>
      </c>
      <c r="C42" s="8" t="s">
        <v>474</v>
      </c>
      <c r="D42" s="8"/>
    </row>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3:C3"/>
  </mergeCells>
  <printOptions/>
  <pageMargins bottom="1.0" footer="0.0" header="0.0" left="0.75" right="0.75" top="1.0"/>
  <pageSetup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43.75"/>
    <col customWidth="1" min="2" max="2" width="11.38"/>
    <col customWidth="1" min="3" max="3" width="19.25"/>
    <col customWidth="1" min="4" max="4" width="10.5"/>
    <col customWidth="1" min="5" max="26" width="7.63"/>
  </cols>
  <sheetData>
    <row r="1">
      <c r="A1" s="1" t="s">
        <v>0</v>
      </c>
    </row>
    <row r="2">
      <c r="A2" s="2" t="s">
        <v>475</v>
      </c>
    </row>
    <row r="3">
      <c r="A3" s="3" t="s">
        <v>2</v>
      </c>
      <c r="B3" s="4" t="s">
        <v>3</v>
      </c>
      <c r="C3" s="5"/>
    </row>
    <row r="4">
      <c r="A4" s="6" t="s">
        <v>476</v>
      </c>
      <c r="B4" s="7">
        <v>0.324</v>
      </c>
      <c r="C4" s="8">
        <v>312.0</v>
      </c>
    </row>
    <row r="5">
      <c r="A5" s="6" t="s">
        <v>477</v>
      </c>
      <c r="B5" s="7">
        <v>0.3313</v>
      </c>
      <c r="C5" s="8">
        <v>319.0</v>
      </c>
    </row>
    <row r="6">
      <c r="A6" s="6" t="s">
        <v>478</v>
      </c>
      <c r="B6" s="7">
        <v>0.4309000000000001</v>
      </c>
      <c r="C6" s="8">
        <v>415.0</v>
      </c>
    </row>
    <row r="7">
      <c r="A7" s="6" t="s">
        <v>479</v>
      </c>
      <c r="B7" s="7">
        <v>0.3313</v>
      </c>
      <c r="C7" s="8">
        <v>319.0</v>
      </c>
    </row>
    <row r="8">
      <c r="A8" s="6" t="s">
        <v>480</v>
      </c>
      <c r="B8" s="7">
        <v>0.2274</v>
      </c>
      <c r="C8" s="8">
        <v>219.0</v>
      </c>
    </row>
    <row r="9">
      <c r="A9" s="6" t="s">
        <v>481</v>
      </c>
      <c r="B9" s="7">
        <v>0.2087</v>
      </c>
      <c r="C9" s="8">
        <v>201.0</v>
      </c>
    </row>
    <row r="10">
      <c r="A10" s="6" t="s">
        <v>482</v>
      </c>
      <c r="B10" s="7">
        <v>0.1817</v>
      </c>
      <c r="C10" s="8">
        <v>175.0</v>
      </c>
    </row>
    <row r="11">
      <c r="A11" s="6" t="s">
        <v>483</v>
      </c>
      <c r="B11" s="7">
        <v>0.0322</v>
      </c>
      <c r="C11" s="8">
        <v>31.0</v>
      </c>
    </row>
    <row r="12">
      <c r="A12" s="6" t="s">
        <v>484</v>
      </c>
      <c r="B12" s="7">
        <v>0.0031</v>
      </c>
      <c r="C12" s="8">
        <v>3.0</v>
      </c>
    </row>
    <row r="13">
      <c r="A13" s="6" t="s">
        <v>195</v>
      </c>
      <c r="B13" s="7">
        <v>0.0633</v>
      </c>
      <c r="C13" s="8">
        <v>61.0</v>
      </c>
    </row>
    <row r="14">
      <c r="A14" s="6" t="s">
        <v>13</v>
      </c>
      <c r="B14" s="7">
        <v>0.0737</v>
      </c>
      <c r="C14" s="8">
        <v>71.0</v>
      </c>
    </row>
    <row r="15">
      <c r="A15" s="9"/>
      <c r="B15" s="9" t="s">
        <v>14</v>
      </c>
      <c r="C15" s="9">
        <v>963.0</v>
      </c>
    </row>
    <row r="16">
      <c r="A16" s="9"/>
      <c r="B16" s="9" t="s">
        <v>15</v>
      </c>
      <c r="C16" s="9">
        <v>271.0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c r="A35" s="3" t="s">
        <v>16</v>
      </c>
      <c r="B35" s="3" t="s">
        <v>17</v>
      </c>
      <c r="C35" s="3" t="s">
        <v>13</v>
      </c>
      <c r="D35" s="3" t="s">
        <v>18</v>
      </c>
    </row>
    <row r="36" ht="15.75" customHeight="1">
      <c r="A36" s="6">
        <v>1.0</v>
      </c>
      <c r="B36" s="8" t="s">
        <v>485</v>
      </c>
      <c r="C36" s="8" t="s">
        <v>486</v>
      </c>
      <c r="D36" s="8"/>
    </row>
    <row r="37" ht="15.75" customHeight="1">
      <c r="A37" s="6">
        <v>2.0</v>
      </c>
      <c r="B37" s="8" t="s">
        <v>487</v>
      </c>
      <c r="C37" s="8" t="s">
        <v>488</v>
      </c>
      <c r="D37" s="8"/>
    </row>
    <row r="38" ht="15.75" customHeight="1">
      <c r="A38" s="6">
        <v>3.0</v>
      </c>
      <c r="B38" s="8" t="s">
        <v>489</v>
      </c>
      <c r="C38" s="8" t="s">
        <v>490</v>
      </c>
      <c r="D38" s="8"/>
    </row>
    <row r="39" ht="15.75" customHeight="1">
      <c r="A39" s="6">
        <v>4.0</v>
      </c>
      <c r="B39" s="8" t="s">
        <v>491</v>
      </c>
      <c r="C39" s="8" t="s">
        <v>492</v>
      </c>
      <c r="D39" s="8"/>
    </row>
    <row r="40" ht="15.75" customHeight="1">
      <c r="A40" s="6">
        <v>5.0</v>
      </c>
      <c r="B40" s="8" t="s">
        <v>493</v>
      </c>
      <c r="C40" s="8" t="s">
        <v>218</v>
      </c>
      <c r="D40" s="8"/>
    </row>
    <row r="41" ht="15.75" customHeight="1">
      <c r="A41" s="6">
        <v>6.0</v>
      </c>
      <c r="B41" s="8" t="s">
        <v>494</v>
      </c>
      <c r="C41" s="8" t="s">
        <v>495</v>
      </c>
      <c r="D41" s="8"/>
    </row>
    <row r="42" ht="15.75" customHeight="1">
      <c r="A42" s="6">
        <v>7.0</v>
      </c>
      <c r="B42" s="8" t="s">
        <v>496</v>
      </c>
      <c r="C42" s="8" t="s">
        <v>497</v>
      </c>
      <c r="D42" s="8"/>
    </row>
    <row r="43" ht="15.75" customHeight="1">
      <c r="A43" s="6">
        <v>8.0</v>
      </c>
      <c r="B43" s="8" t="s">
        <v>498</v>
      </c>
      <c r="C43" s="8" t="s">
        <v>499</v>
      </c>
      <c r="D43" s="8"/>
    </row>
    <row r="44" ht="15.75" customHeight="1">
      <c r="A44" s="6">
        <v>9.0</v>
      </c>
      <c r="B44" s="8" t="s">
        <v>500</v>
      </c>
      <c r="C44" s="8" t="s">
        <v>501</v>
      </c>
      <c r="D44" s="8"/>
    </row>
    <row r="45" ht="15.75" customHeight="1">
      <c r="A45" s="6">
        <v>10.0</v>
      </c>
      <c r="B45" s="8" t="s">
        <v>502</v>
      </c>
      <c r="C45" s="8" t="s">
        <v>503</v>
      </c>
      <c r="D45" s="8"/>
    </row>
    <row r="46" ht="15.75" customHeight="1">
      <c r="A46" s="6">
        <v>11.0</v>
      </c>
      <c r="B46" s="8" t="s">
        <v>504</v>
      </c>
      <c r="C46" s="8" t="s">
        <v>505</v>
      </c>
      <c r="D46" s="8"/>
    </row>
    <row r="47" ht="15.75" customHeight="1">
      <c r="A47" s="6">
        <v>12.0</v>
      </c>
      <c r="B47" s="8" t="s">
        <v>506</v>
      </c>
      <c r="C47" s="8" t="s">
        <v>507</v>
      </c>
      <c r="D47" s="8"/>
    </row>
    <row r="48" ht="15.75" customHeight="1">
      <c r="A48" s="6">
        <v>13.0</v>
      </c>
      <c r="B48" s="8" t="s">
        <v>508</v>
      </c>
      <c r="C48" s="8" t="s">
        <v>509</v>
      </c>
      <c r="D48" s="8"/>
    </row>
    <row r="49" ht="15.75" customHeight="1">
      <c r="A49" s="6">
        <v>14.0</v>
      </c>
      <c r="B49" s="8" t="s">
        <v>510</v>
      </c>
      <c r="C49" s="8" t="s">
        <v>415</v>
      </c>
      <c r="D49" s="8"/>
    </row>
    <row r="50" ht="15.75" customHeight="1">
      <c r="A50" s="6">
        <v>15.0</v>
      </c>
      <c r="B50" s="8" t="s">
        <v>511</v>
      </c>
      <c r="C50" s="8" t="s">
        <v>512</v>
      </c>
      <c r="D50" s="8"/>
    </row>
    <row r="51" ht="15.75" customHeight="1">
      <c r="A51" s="6">
        <v>16.0</v>
      </c>
      <c r="B51" s="8" t="s">
        <v>513</v>
      </c>
      <c r="C51" s="8" t="s">
        <v>327</v>
      </c>
      <c r="D51" s="8"/>
    </row>
    <row r="52" ht="15.75" customHeight="1">
      <c r="A52" s="6">
        <v>17.0</v>
      </c>
      <c r="B52" s="8" t="s">
        <v>514</v>
      </c>
      <c r="C52" s="8" t="s">
        <v>515</v>
      </c>
      <c r="D52" s="8"/>
    </row>
    <row r="53" ht="15.75" customHeight="1">
      <c r="A53" s="6">
        <v>18.0</v>
      </c>
      <c r="B53" s="8" t="s">
        <v>516</v>
      </c>
      <c r="C53" s="8" t="s">
        <v>201</v>
      </c>
      <c r="D53" s="8"/>
    </row>
    <row r="54" ht="15.75" customHeight="1">
      <c r="A54" s="6">
        <v>19.0</v>
      </c>
      <c r="B54" s="8" t="s">
        <v>517</v>
      </c>
      <c r="C54" s="8" t="s">
        <v>284</v>
      </c>
      <c r="D54" s="8"/>
    </row>
    <row r="55" ht="15.75" customHeight="1">
      <c r="A55" s="6">
        <v>20.0</v>
      </c>
      <c r="B55" s="8" t="s">
        <v>518</v>
      </c>
      <c r="C55" s="8" t="s">
        <v>519</v>
      </c>
      <c r="D55" s="8"/>
    </row>
    <row r="56" ht="15.75" customHeight="1">
      <c r="A56" s="6">
        <v>21.0</v>
      </c>
      <c r="B56" s="8" t="s">
        <v>520</v>
      </c>
      <c r="C56" s="8" t="s">
        <v>218</v>
      </c>
      <c r="D56" s="8"/>
    </row>
    <row r="57" ht="15.75" customHeight="1">
      <c r="A57" s="6">
        <v>22.0</v>
      </c>
      <c r="B57" s="8" t="s">
        <v>521</v>
      </c>
      <c r="C57" s="8" t="s">
        <v>522</v>
      </c>
      <c r="D57" s="8"/>
    </row>
    <row r="58" ht="15.75" customHeight="1">
      <c r="A58" s="6">
        <v>23.0</v>
      </c>
      <c r="B58" s="8" t="s">
        <v>299</v>
      </c>
      <c r="C58" s="8" t="s">
        <v>523</v>
      </c>
      <c r="D58" s="8"/>
    </row>
    <row r="59" ht="15.75" customHeight="1">
      <c r="A59" s="6">
        <v>24.0</v>
      </c>
      <c r="B59" s="8" t="s">
        <v>524</v>
      </c>
      <c r="C59" s="8" t="s">
        <v>525</v>
      </c>
      <c r="D59" s="8"/>
    </row>
    <row r="60" ht="15.75" customHeight="1">
      <c r="A60" s="6">
        <v>25.0</v>
      </c>
      <c r="B60" s="8" t="s">
        <v>526</v>
      </c>
      <c r="C60" s="8" t="s">
        <v>527</v>
      </c>
      <c r="D60" s="8"/>
    </row>
    <row r="61" ht="15.75" customHeight="1">
      <c r="A61" s="6">
        <v>26.0</v>
      </c>
      <c r="B61" s="8" t="s">
        <v>528</v>
      </c>
      <c r="C61" s="8" t="s">
        <v>529</v>
      </c>
      <c r="D61" s="8"/>
    </row>
    <row r="62" ht="15.75" customHeight="1">
      <c r="A62" s="6">
        <v>27.0</v>
      </c>
      <c r="B62" s="8" t="s">
        <v>530</v>
      </c>
      <c r="C62" s="8" t="s">
        <v>531</v>
      </c>
      <c r="D62" s="8"/>
    </row>
    <row r="63" ht="15.75" customHeight="1">
      <c r="A63" s="6">
        <v>28.0</v>
      </c>
      <c r="B63" s="8" t="s">
        <v>532</v>
      </c>
      <c r="C63" s="8" t="s">
        <v>533</v>
      </c>
      <c r="D63" s="8"/>
    </row>
    <row r="64" ht="15.75" customHeight="1">
      <c r="A64" s="6">
        <v>29.0</v>
      </c>
      <c r="B64" s="8" t="s">
        <v>534</v>
      </c>
      <c r="C64" s="8" t="s">
        <v>535</v>
      </c>
      <c r="D64" s="8"/>
    </row>
    <row r="65" ht="15.75" customHeight="1">
      <c r="A65" s="6">
        <v>30.0</v>
      </c>
      <c r="B65" s="8" t="s">
        <v>536</v>
      </c>
      <c r="C65" s="8" t="s">
        <v>201</v>
      </c>
      <c r="D65" s="8"/>
    </row>
    <row r="66" ht="15.75" customHeight="1">
      <c r="A66" s="6">
        <v>31.0</v>
      </c>
      <c r="B66" s="8" t="s">
        <v>537</v>
      </c>
      <c r="C66" s="8" t="s">
        <v>538</v>
      </c>
      <c r="D66" s="8"/>
    </row>
    <row r="67" ht="15.75" customHeight="1">
      <c r="A67" s="6">
        <v>32.0</v>
      </c>
      <c r="B67" s="8" t="s">
        <v>539</v>
      </c>
      <c r="C67" s="8" t="s">
        <v>540</v>
      </c>
      <c r="D67" s="8"/>
    </row>
    <row r="68" ht="15.75" customHeight="1">
      <c r="A68" s="6">
        <v>33.0</v>
      </c>
      <c r="B68" s="8" t="s">
        <v>541</v>
      </c>
      <c r="C68" s="8" t="s">
        <v>542</v>
      </c>
      <c r="D68" s="8"/>
    </row>
    <row r="69" ht="15.75" customHeight="1">
      <c r="A69" s="6">
        <v>34.0</v>
      </c>
      <c r="B69" s="8" t="s">
        <v>543</v>
      </c>
      <c r="C69" s="8" t="s">
        <v>544</v>
      </c>
      <c r="D69" s="8"/>
    </row>
    <row r="70" ht="15.75" customHeight="1">
      <c r="A70" s="6">
        <v>35.0</v>
      </c>
      <c r="B70" s="8" t="s">
        <v>545</v>
      </c>
      <c r="C70" s="8" t="s">
        <v>546</v>
      </c>
      <c r="D70" s="8"/>
    </row>
    <row r="71" ht="15.75" customHeight="1">
      <c r="A71" s="6">
        <v>36.0</v>
      </c>
      <c r="B71" s="8" t="s">
        <v>547</v>
      </c>
      <c r="C71" s="8" t="s">
        <v>515</v>
      </c>
      <c r="D71" s="8"/>
    </row>
    <row r="72" ht="15.75" customHeight="1">
      <c r="A72" s="6">
        <v>37.0</v>
      </c>
      <c r="B72" s="8" t="s">
        <v>548</v>
      </c>
      <c r="C72" s="8" t="s">
        <v>549</v>
      </c>
      <c r="D72" s="8"/>
    </row>
    <row r="73" ht="15.75" customHeight="1">
      <c r="A73" s="6">
        <v>38.0</v>
      </c>
      <c r="B73" s="8" t="s">
        <v>550</v>
      </c>
      <c r="C73" s="8" t="s">
        <v>551</v>
      </c>
      <c r="D73" s="8"/>
    </row>
    <row r="74" ht="15.75" customHeight="1">
      <c r="A74" s="6">
        <v>39.0</v>
      </c>
      <c r="B74" s="8" t="s">
        <v>552</v>
      </c>
      <c r="C74" s="8" t="s">
        <v>553</v>
      </c>
      <c r="D74" s="8"/>
    </row>
    <row r="75" ht="15.75" customHeight="1">
      <c r="A75" s="6">
        <v>40.0</v>
      </c>
      <c r="B75" s="8" t="s">
        <v>554</v>
      </c>
      <c r="C75" s="8" t="s">
        <v>555</v>
      </c>
      <c r="D75" s="8"/>
    </row>
    <row r="76" ht="15.75" customHeight="1">
      <c r="A76" s="6">
        <v>41.0</v>
      </c>
      <c r="B76" s="8" t="s">
        <v>333</v>
      </c>
      <c r="C76" s="8" t="s">
        <v>290</v>
      </c>
      <c r="D76" s="8"/>
    </row>
    <row r="77" ht="15.75" customHeight="1">
      <c r="A77" s="6">
        <v>42.0</v>
      </c>
      <c r="B77" s="8" t="s">
        <v>556</v>
      </c>
      <c r="C77" s="8" t="s">
        <v>557</v>
      </c>
      <c r="D77" s="8"/>
    </row>
    <row r="78" ht="15.75" customHeight="1">
      <c r="A78" s="6">
        <v>43.0</v>
      </c>
      <c r="B78" s="8" t="s">
        <v>558</v>
      </c>
      <c r="C78" s="8" t="s">
        <v>327</v>
      </c>
      <c r="D78" s="8"/>
    </row>
    <row r="79" ht="15.75" customHeight="1">
      <c r="A79" s="6">
        <v>44.0</v>
      </c>
      <c r="B79" s="8" t="s">
        <v>559</v>
      </c>
      <c r="C79" s="8" t="s">
        <v>560</v>
      </c>
      <c r="D79" s="8"/>
    </row>
    <row r="80" ht="15.75" customHeight="1">
      <c r="A80" s="6">
        <v>45.0</v>
      </c>
      <c r="B80" s="8" t="s">
        <v>561</v>
      </c>
      <c r="C80" s="8" t="s">
        <v>344</v>
      </c>
      <c r="D80" s="8"/>
    </row>
    <row r="81" ht="15.75" customHeight="1">
      <c r="A81" s="6">
        <v>46.0</v>
      </c>
      <c r="B81" s="8" t="s">
        <v>562</v>
      </c>
      <c r="C81" s="8" t="s">
        <v>563</v>
      </c>
      <c r="D81" s="8"/>
    </row>
    <row r="82" ht="15.75" customHeight="1">
      <c r="A82" s="6">
        <v>47.0</v>
      </c>
      <c r="B82" s="8" t="s">
        <v>564</v>
      </c>
      <c r="C82" s="8" t="s">
        <v>565</v>
      </c>
      <c r="D82" s="8"/>
    </row>
    <row r="83" ht="15.75" customHeight="1">
      <c r="A83" s="6">
        <v>48.0</v>
      </c>
      <c r="B83" s="8" t="s">
        <v>566</v>
      </c>
      <c r="C83" s="8" t="s">
        <v>567</v>
      </c>
      <c r="D83" s="8"/>
    </row>
    <row r="84" ht="15.75" customHeight="1">
      <c r="A84" s="6">
        <v>49.0</v>
      </c>
      <c r="B84" s="8" t="s">
        <v>568</v>
      </c>
      <c r="C84" s="8" t="s">
        <v>569</v>
      </c>
      <c r="D84" s="8"/>
    </row>
    <row r="85" ht="15.75" customHeight="1">
      <c r="A85" s="6">
        <v>50.0</v>
      </c>
      <c r="B85" s="8" t="s">
        <v>570</v>
      </c>
      <c r="C85" s="8" t="s">
        <v>571</v>
      </c>
      <c r="D85" s="8"/>
    </row>
    <row r="86" ht="15.75" customHeight="1">
      <c r="A86" s="6">
        <v>51.0</v>
      </c>
      <c r="B86" s="8" t="s">
        <v>572</v>
      </c>
      <c r="C86" s="8" t="s">
        <v>401</v>
      </c>
      <c r="D86" s="8"/>
    </row>
    <row r="87" ht="15.75" customHeight="1">
      <c r="A87" s="6">
        <v>52.0</v>
      </c>
      <c r="B87" s="8" t="s">
        <v>573</v>
      </c>
      <c r="C87" s="8" t="s">
        <v>574</v>
      </c>
      <c r="D87" s="8"/>
    </row>
    <row r="88" ht="15.75" customHeight="1">
      <c r="A88" s="6">
        <v>53.0</v>
      </c>
      <c r="B88" s="8" t="s">
        <v>575</v>
      </c>
      <c r="C88" s="8" t="s">
        <v>576</v>
      </c>
      <c r="D88" s="8"/>
    </row>
    <row r="89" ht="15.75" customHeight="1">
      <c r="A89" s="6">
        <v>54.0</v>
      </c>
      <c r="B89" s="8" t="s">
        <v>577</v>
      </c>
      <c r="C89" s="8" t="s">
        <v>578</v>
      </c>
      <c r="D89" s="8"/>
    </row>
    <row r="90" ht="15.75" customHeight="1">
      <c r="A90" s="6">
        <v>55.0</v>
      </c>
      <c r="B90" s="8" t="s">
        <v>579</v>
      </c>
      <c r="C90" s="8" t="s">
        <v>580</v>
      </c>
      <c r="D90" s="8"/>
    </row>
    <row r="91" ht="15.75" customHeight="1">
      <c r="A91" s="6">
        <v>56.0</v>
      </c>
      <c r="B91" s="8" t="s">
        <v>581</v>
      </c>
      <c r="C91" s="8" t="s">
        <v>582</v>
      </c>
      <c r="D91" s="8"/>
    </row>
    <row r="92" ht="15.75" customHeight="1">
      <c r="A92" s="6">
        <v>57.0</v>
      </c>
      <c r="B92" s="8" t="s">
        <v>583</v>
      </c>
      <c r="C92" s="8" t="s">
        <v>584</v>
      </c>
      <c r="D92" s="8"/>
    </row>
    <row r="93" ht="15.75" customHeight="1">
      <c r="A93" s="6">
        <v>58.0</v>
      </c>
      <c r="B93" s="8" t="s">
        <v>585</v>
      </c>
      <c r="C93" s="8" t="s">
        <v>586</v>
      </c>
      <c r="D93" s="8"/>
    </row>
    <row r="94" ht="15.75" customHeight="1">
      <c r="A94" s="6">
        <v>59.0</v>
      </c>
      <c r="B94" s="8" t="s">
        <v>587</v>
      </c>
      <c r="C94" s="8" t="s">
        <v>588</v>
      </c>
      <c r="D94" s="8"/>
    </row>
    <row r="95" ht="15.75" customHeight="1">
      <c r="A95" s="6">
        <v>60.0</v>
      </c>
      <c r="B95" s="8" t="s">
        <v>589</v>
      </c>
      <c r="C95" s="8" t="s">
        <v>590</v>
      </c>
      <c r="D95" s="8"/>
    </row>
    <row r="96" ht="15.75" customHeight="1">
      <c r="A96" s="6">
        <v>61.0</v>
      </c>
      <c r="B96" s="8" t="s">
        <v>591</v>
      </c>
      <c r="C96" s="8" t="s">
        <v>592</v>
      </c>
      <c r="D96" s="8"/>
    </row>
    <row r="97" ht="15.75" customHeight="1">
      <c r="A97" s="6">
        <v>62.0</v>
      </c>
      <c r="B97" s="8" t="s">
        <v>593</v>
      </c>
      <c r="C97" s="8" t="s">
        <v>594</v>
      </c>
      <c r="D97" s="8"/>
    </row>
    <row r="98" ht="15.75" customHeight="1">
      <c r="A98" s="6">
        <v>63.0</v>
      </c>
      <c r="B98" s="8" t="s">
        <v>595</v>
      </c>
      <c r="C98" s="8" t="s">
        <v>218</v>
      </c>
      <c r="D98" s="8"/>
    </row>
    <row r="99" ht="15.75" customHeight="1">
      <c r="A99" s="6">
        <v>64.0</v>
      </c>
      <c r="B99" s="8" t="s">
        <v>596</v>
      </c>
      <c r="C99" s="8" t="s">
        <v>218</v>
      </c>
      <c r="D99" s="8"/>
    </row>
    <row r="100" ht="15.75" customHeight="1">
      <c r="A100" s="6">
        <v>65.0</v>
      </c>
      <c r="B100" s="8" t="s">
        <v>597</v>
      </c>
      <c r="C100" s="8" t="s">
        <v>515</v>
      </c>
      <c r="D100" s="8"/>
    </row>
    <row r="101" ht="15.75" customHeight="1">
      <c r="A101" s="6">
        <v>66.0</v>
      </c>
      <c r="B101" s="8" t="s">
        <v>598</v>
      </c>
      <c r="C101" s="8" t="s">
        <v>599</v>
      </c>
      <c r="D101" s="8"/>
    </row>
    <row r="102" ht="15.75" customHeight="1">
      <c r="A102" s="6">
        <v>67.0</v>
      </c>
      <c r="B102" s="8" t="s">
        <v>600</v>
      </c>
      <c r="C102" s="8" t="s">
        <v>601</v>
      </c>
      <c r="D102" s="8"/>
    </row>
    <row r="103" ht="15.75" customHeight="1">
      <c r="A103" s="6">
        <v>68.0</v>
      </c>
      <c r="B103" s="8" t="s">
        <v>602</v>
      </c>
      <c r="C103" s="8" t="s">
        <v>603</v>
      </c>
      <c r="D103" s="8"/>
    </row>
    <row r="104" ht="15.75" customHeight="1">
      <c r="A104" s="6">
        <v>69.0</v>
      </c>
      <c r="B104" s="8" t="s">
        <v>604</v>
      </c>
      <c r="C104" s="8" t="s">
        <v>515</v>
      </c>
      <c r="D104" s="8"/>
    </row>
    <row r="105" ht="15.75" customHeight="1">
      <c r="A105" s="6">
        <v>70.0</v>
      </c>
      <c r="B105" s="8" t="s">
        <v>605</v>
      </c>
      <c r="C105" s="8" t="s">
        <v>606</v>
      </c>
      <c r="D105" s="8"/>
    </row>
    <row r="106" ht="15.75" customHeight="1">
      <c r="A106" s="6">
        <v>71.0</v>
      </c>
      <c r="B106" s="8" t="s">
        <v>607</v>
      </c>
      <c r="C106" s="8" t="s">
        <v>401</v>
      </c>
      <c r="D106" s="8"/>
    </row>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3:C3"/>
  </mergeCells>
  <printOptions/>
  <pageMargins bottom="1.0" footer="0.0" header="0.0" left="0.75" right="0.75" top="1.0"/>
  <pageSetup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43.75"/>
    <col customWidth="1" min="2" max="2" width="11.38"/>
    <col customWidth="1" min="3" max="3" width="19.25"/>
    <col customWidth="1" min="4" max="4" width="10.5"/>
    <col customWidth="1" min="5" max="26" width="7.63"/>
  </cols>
  <sheetData>
    <row r="1">
      <c r="A1" s="1" t="s">
        <v>0</v>
      </c>
    </row>
    <row r="2">
      <c r="A2" s="2" t="s">
        <v>608</v>
      </c>
    </row>
    <row r="3">
      <c r="A3" s="3" t="s">
        <v>2</v>
      </c>
      <c r="B3" s="4" t="s">
        <v>3</v>
      </c>
      <c r="C3" s="5"/>
    </row>
    <row r="4">
      <c r="A4" s="6" t="s">
        <v>476</v>
      </c>
      <c r="B4" s="7">
        <v>0.1079</v>
      </c>
      <c r="C4" s="8">
        <v>104.0</v>
      </c>
    </row>
    <row r="5">
      <c r="A5" s="6" t="s">
        <v>477</v>
      </c>
      <c r="B5" s="7">
        <v>0.112</v>
      </c>
      <c r="C5" s="8">
        <v>108.0</v>
      </c>
    </row>
    <row r="6">
      <c r="A6" s="6" t="s">
        <v>478</v>
      </c>
      <c r="B6" s="7">
        <v>0.2666</v>
      </c>
      <c r="C6" s="8">
        <v>257.0</v>
      </c>
    </row>
    <row r="7">
      <c r="A7" s="6" t="s">
        <v>479</v>
      </c>
      <c r="B7" s="7">
        <v>0.1649</v>
      </c>
      <c r="C7" s="8">
        <v>159.0</v>
      </c>
    </row>
    <row r="8">
      <c r="A8" s="6" t="s">
        <v>480</v>
      </c>
      <c r="B8" s="7">
        <v>0.0488</v>
      </c>
      <c r="C8" s="8">
        <v>47.0</v>
      </c>
    </row>
    <row r="9">
      <c r="A9" s="6" t="s">
        <v>481</v>
      </c>
      <c r="B9" s="7">
        <v>0.1203</v>
      </c>
      <c r="C9" s="8">
        <v>116.0</v>
      </c>
    </row>
    <row r="10">
      <c r="A10" s="6" t="s">
        <v>482</v>
      </c>
      <c r="B10" s="7">
        <v>0.0384</v>
      </c>
      <c r="C10" s="8">
        <v>37.0</v>
      </c>
    </row>
    <row r="11">
      <c r="A11" s="6" t="s">
        <v>483</v>
      </c>
      <c r="B11" s="7">
        <v>0.0249</v>
      </c>
      <c r="C11" s="8">
        <v>24.0</v>
      </c>
    </row>
    <row r="12">
      <c r="A12" s="6" t="s">
        <v>484</v>
      </c>
      <c r="B12" s="7">
        <v>0.0052</v>
      </c>
      <c r="C12" s="8">
        <v>5.0</v>
      </c>
    </row>
    <row r="13">
      <c r="A13" s="6" t="s">
        <v>195</v>
      </c>
      <c r="B13" s="7">
        <v>0.0747</v>
      </c>
      <c r="C13" s="8">
        <v>72.0</v>
      </c>
    </row>
    <row r="14">
      <c r="A14" s="6" t="s">
        <v>13</v>
      </c>
      <c r="B14" s="7">
        <v>0.0363</v>
      </c>
      <c r="C14" s="8">
        <v>35.0</v>
      </c>
    </row>
    <row r="15">
      <c r="A15" s="9"/>
      <c r="B15" s="9" t="s">
        <v>14</v>
      </c>
      <c r="C15" s="9">
        <v>964.0</v>
      </c>
    </row>
    <row r="16">
      <c r="A16" s="9"/>
      <c r="B16" s="9" t="s">
        <v>15</v>
      </c>
      <c r="C16" s="9">
        <v>270.0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c r="A35" s="3" t="s">
        <v>16</v>
      </c>
      <c r="B35" s="3" t="s">
        <v>17</v>
      </c>
      <c r="C35" s="3" t="s">
        <v>13</v>
      </c>
      <c r="D35" s="3" t="s">
        <v>18</v>
      </c>
    </row>
    <row r="36" ht="15.75" customHeight="1">
      <c r="A36" s="6">
        <v>1.0</v>
      </c>
      <c r="B36" s="8" t="s">
        <v>491</v>
      </c>
      <c r="C36" s="8" t="s">
        <v>609</v>
      </c>
      <c r="D36" s="8"/>
    </row>
    <row r="37" ht="15.75" customHeight="1">
      <c r="A37" s="6">
        <v>2.0</v>
      </c>
      <c r="B37" s="8" t="s">
        <v>494</v>
      </c>
      <c r="C37" s="8" t="s">
        <v>610</v>
      </c>
      <c r="D37" s="8"/>
    </row>
    <row r="38" ht="15.75" customHeight="1">
      <c r="A38" s="6">
        <v>3.0</v>
      </c>
      <c r="B38" s="8" t="s">
        <v>498</v>
      </c>
      <c r="C38" s="8" t="s">
        <v>611</v>
      </c>
      <c r="D38" s="8"/>
    </row>
    <row r="39" ht="15.75" customHeight="1">
      <c r="A39" s="6">
        <v>4.0</v>
      </c>
      <c r="B39" s="8" t="s">
        <v>500</v>
      </c>
      <c r="C39" s="8" t="s">
        <v>501</v>
      </c>
      <c r="D39" s="8"/>
    </row>
    <row r="40" ht="15.75" customHeight="1">
      <c r="A40" s="6">
        <v>5.0</v>
      </c>
      <c r="B40" s="8" t="s">
        <v>612</v>
      </c>
      <c r="C40" s="8" t="s">
        <v>613</v>
      </c>
      <c r="D40" s="8"/>
    </row>
    <row r="41" ht="15.75" customHeight="1">
      <c r="A41" s="6">
        <v>6.0</v>
      </c>
      <c r="B41" s="8" t="s">
        <v>510</v>
      </c>
      <c r="C41" s="8" t="s">
        <v>415</v>
      </c>
      <c r="D41" s="8"/>
    </row>
    <row r="42" ht="15.75" customHeight="1">
      <c r="A42" s="6">
        <v>7.0</v>
      </c>
      <c r="B42" s="8" t="s">
        <v>517</v>
      </c>
      <c r="C42" s="8" t="s">
        <v>284</v>
      </c>
      <c r="D42" s="8"/>
    </row>
    <row r="43" ht="15.75" customHeight="1">
      <c r="A43" s="6">
        <v>8.0</v>
      </c>
      <c r="B43" s="8" t="s">
        <v>614</v>
      </c>
      <c r="C43" s="8" t="s">
        <v>515</v>
      </c>
      <c r="D43" s="8"/>
    </row>
    <row r="44" ht="15.75" customHeight="1">
      <c r="A44" s="6">
        <v>9.0</v>
      </c>
      <c r="B44" s="8" t="s">
        <v>524</v>
      </c>
      <c r="C44" s="8" t="s">
        <v>525</v>
      </c>
      <c r="D44" s="8"/>
    </row>
    <row r="45" ht="15.75" customHeight="1">
      <c r="A45" s="6">
        <v>10.0</v>
      </c>
      <c r="B45" s="8" t="s">
        <v>526</v>
      </c>
      <c r="C45" s="8" t="s">
        <v>527</v>
      </c>
      <c r="D45" s="8"/>
    </row>
    <row r="46" ht="15.75" customHeight="1">
      <c r="A46" s="6">
        <v>11.0</v>
      </c>
      <c r="B46" s="8" t="s">
        <v>528</v>
      </c>
      <c r="C46" s="8" t="s">
        <v>615</v>
      </c>
      <c r="D46" s="8"/>
    </row>
    <row r="47" ht="15.75" customHeight="1">
      <c r="A47" s="6">
        <v>12.0</v>
      </c>
      <c r="B47" s="8" t="s">
        <v>532</v>
      </c>
      <c r="C47" s="8" t="s">
        <v>616</v>
      </c>
      <c r="D47" s="8"/>
    </row>
    <row r="48" ht="15.75" customHeight="1">
      <c r="A48" s="6">
        <v>13.0</v>
      </c>
      <c r="B48" s="8" t="s">
        <v>534</v>
      </c>
      <c r="C48" s="8" t="s">
        <v>535</v>
      </c>
      <c r="D48" s="8"/>
    </row>
    <row r="49" ht="15.75" customHeight="1">
      <c r="A49" s="6">
        <v>14.0</v>
      </c>
      <c r="B49" s="8" t="s">
        <v>617</v>
      </c>
      <c r="C49" s="8" t="s">
        <v>618</v>
      </c>
      <c r="D49" s="8"/>
    </row>
    <row r="50" ht="15.75" customHeight="1">
      <c r="A50" s="6">
        <v>15.0</v>
      </c>
      <c r="B50" s="8" t="s">
        <v>539</v>
      </c>
      <c r="C50" s="8" t="s">
        <v>619</v>
      </c>
      <c r="D50" s="8"/>
    </row>
    <row r="51" ht="15.75" customHeight="1">
      <c r="A51" s="6">
        <v>16.0</v>
      </c>
      <c r="B51" s="8" t="s">
        <v>541</v>
      </c>
      <c r="C51" s="8" t="s">
        <v>620</v>
      </c>
      <c r="D51" s="8"/>
    </row>
    <row r="52" ht="15.75" customHeight="1">
      <c r="A52" s="6">
        <v>17.0</v>
      </c>
      <c r="B52" s="8" t="s">
        <v>545</v>
      </c>
      <c r="C52" s="8" t="s">
        <v>621</v>
      </c>
      <c r="D52" s="8"/>
    </row>
    <row r="53" ht="15.75" customHeight="1">
      <c r="A53" s="6">
        <v>18.0</v>
      </c>
      <c r="B53" s="8" t="s">
        <v>547</v>
      </c>
      <c r="C53" s="8" t="s">
        <v>515</v>
      </c>
      <c r="D53" s="8"/>
    </row>
    <row r="54" ht="15.75" customHeight="1">
      <c r="A54" s="6">
        <v>19.0</v>
      </c>
      <c r="B54" s="8" t="s">
        <v>622</v>
      </c>
      <c r="C54" s="8" t="s">
        <v>623</v>
      </c>
      <c r="D54" s="8"/>
    </row>
    <row r="55" ht="15.75" customHeight="1">
      <c r="A55" s="6">
        <v>20.0</v>
      </c>
      <c r="B55" s="8" t="s">
        <v>550</v>
      </c>
      <c r="C55" s="8" t="s">
        <v>551</v>
      </c>
      <c r="D55" s="8"/>
    </row>
    <row r="56" ht="15.75" customHeight="1">
      <c r="A56" s="6">
        <v>21.0</v>
      </c>
      <c r="B56" s="8" t="s">
        <v>552</v>
      </c>
      <c r="C56" s="8" t="s">
        <v>624</v>
      </c>
      <c r="D56" s="8"/>
    </row>
    <row r="57" ht="15.75" customHeight="1">
      <c r="A57" s="6">
        <v>22.0</v>
      </c>
      <c r="B57" s="8" t="s">
        <v>554</v>
      </c>
      <c r="C57" s="8" t="s">
        <v>555</v>
      </c>
      <c r="D57" s="8"/>
    </row>
    <row r="58" ht="15.75" customHeight="1">
      <c r="A58" s="6">
        <v>23.0</v>
      </c>
      <c r="B58" s="8" t="s">
        <v>556</v>
      </c>
      <c r="C58" s="8" t="s">
        <v>557</v>
      </c>
      <c r="D58" s="8"/>
    </row>
    <row r="59" ht="15.75" customHeight="1">
      <c r="A59" s="6">
        <v>24.0</v>
      </c>
      <c r="B59" s="8" t="s">
        <v>625</v>
      </c>
      <c r="C59" s="8" t="s">
        <v>626</v>
      </c>
      <c r="D59" s="8"/>
    </row>
    <row r="60" ht="15.75" customHeight="1">
      <c r="A60" s="6">
        <v>25.0</v>
      </c>
      <c r="B60" s="8" t="s">
        <v>559</v>
      </c>
      <c r="C60" s="8" t="s">
        <v>560</v>
      </c>
      <c r="D60" s="8"/>
    </row>
    <row r="61" ht="15.75" customHeight="1">
      <c r="A61" s="6">
        <v>26.0</v>
      </c>
      <c r="B61" s="8" t="s">
        <v>566</v>
      </c>
      <c r="C61" s="8" t="s">
        <v>627</v>
      </c>
      <c r="D61" s="8"/>
    </row>
    <row r="62" ht="15.75" customHeight="1">
      <c r="A62" s="6">
        <v>27.0</v>
      </c>
      <c r="B62" s="8" t="s">
        <v>570</v>
      </c>
      <c r="C62" s="8" t="s">
        <v>571</v>
      </c>
      <c r="D62" s="8"/>
    </row>
    <row r="63" ht="15.75" customHeight="1">
      <c r="A63" s="6">
        <v>28.0</v>
      </c>
      <c r="B63" s="8" t="s">
        <v>579</v>
      </c>
      <c r="C63" s="8" t="s">
        <v>580</v>
      </c>
      <c r="D63" s="8"/>
    </row>
    <row r="64" ht="15.75" customHeight="1">
      <c r="A64" s="6">
        <v>29.0</v>
      </c>
      <c r="B64" s="8" t="s">
        <v>581</v>
      </c>
      <c r="C64" s="8" t="s">
        <v>628</v>
      </c>
      <c r="D64" s="8"/>
    </row>
    <row r="65" ht="15.75" customHeight="1">
      <c r="A65" s="6">
        <v>30.0</v>
      </c>
      <c r="B65" s="8" t="s">
        <v>583</v>
      </c>
      <c r="C65" s="8" t="s">
        <v>629</v>
      </c>
      <c r="D65" s="8"/>
    </row>
    <row r="66" ht="15.75" customHeight="1">
      <c r="A66" s="6">
        <v>31.0</v>
      </c>
      <c r="B66" s="8" t="s">
        <v>585</v>
      </c>
      <c r="C66" s="8" t="s">
        <v>630</v>
      </c>
      <c r="D66" s="8"/>
    </row>
    <row r="67" ht="15.75" customHeight="1">
      <c r="A67" s="6">
        <v>32.0</v>
      </c>
      <c r="B67" s="8" t="s">
        <v>591</v>
      </c>
      <c r="C67" s="8" t="s">
        <v>631</v>
      </c>
      <c r="D67" s="8"/>
    </row>
    <row r="68" ht="15.75" customHeight="1">
      <c r="A68" s="6">
        <v>33.0</v>
      </c>
      <c r="B68" s="8" t="s">
        <v>598</v>
      </c>
      <c r="C68" s="8" t="s">
        <v>599</v>
      </c>
      <c r="D68" s="8"/>
    </row>
    <row r="69" ht="15.75" customHeight="1">
      <c r="A69" s="6">
        <v>34.0</v>
      </c>
      <c r="B69" s="8" t="s">
        <v>604</v>
      </c>
      <c r="C69" s="8" t="s">
        <v>515</v>
      </c>
      <c r="D69" s="8"/>
    </row>
    <row r="70" ht="15.75" customHeight="1">
      <c r="A70" s="6">
        <v>35.0</v>
      </c>
      <c r="B70" s="8" t="s">
        <v>632</v>
      </c>
      <c r="C70" s="8" t="s">
        <v>633</v>
      </c>
      <c r="D70" s="8"/>
    </row>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3:C3"/>
  </mergeCells>
  <printOptions/>
  <pageMargins bottom="1.0" footer="0.0" header="0.0" left="0.75" right="0.75" top="1.0"/>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2021-11-05T11:33:26Z</dcterms:created>
  <dc:creator>openpyxl</dc:creator>
</cp:coreProperties>
</file>